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mc:AlternateContent xmlns:mc="http://schemas.openxmlformats.org/markup-compatibility/2006">
    <mc:Choice Requires="x15">
      <x15ac:absPath xmlns:x15ac="http://schemas.microsoft.com/office/spreadsheetml/2010/11/ac" url="D:\sys\zhuomian\2022ing\关于开展2021-2022学年第一学期学生奖学金评定工作的通知\公示和发放\"/>
    </mc:Choice>
  </mc:AlternateContent>
  <xr:revisionPtr revIDLastSave="0" documentId="13_ncr:1_{BEEA72E5-66B5-4987-8C34-B13B55AA3264}" xr6:coauthVersionLast="47" xr6:coauthVersionMax="47" xr10:uidLastSave="{00000000-0000-0000-0000-000000000000}"/>
  <bookViews>
    <workbookView xWindow="-120" yWindow="-120" windowWidth="29040" windowHeight="15840" xr2:uid="{00000000-000D-0000-FFFF-FFFF00000000}"/>
  </bookViews>
  <sheets>
    <sheet name="安全" sheetId="6" r:id="rId1"/>
    <sheet name="创意" sheetId="1" r:id="rId2"/>
    <sheet name="人工" sheetId="2" r:id="rId3"/>
    <sheet name="安防" sheetId="3" r:id="rId4"/>
    <sheet name="应急" sheetId="4" r:id="rId5"/>
    <sheet name="滨海" sheetId="5" r:id="rId6"/>
  </sheets>
  <definedNames>
    <definedName name="_xlnm._FilterDatabase" localSheetId="3" hidden="1">安防!$A$2:$E$507</definedName>
    <definedName name="_xlnm._FilterDatabase" localSheetId="0" hidden="1">安全!$A$2:$E$509</definedName>
    <definedName name="_xlnm._FilterDatabase" localSheetId="5" hidden="1">滨海!$A$2:$E$401</definedName>
    <definedName name="_xlnm._FilterDatabase" localSheetId="1" hidden="1">创意!$A$2:$E$518</definedName>
    <definedName name="_xlnm._FilterDatabase" localSheetId="2" hidden="1">人工!$A$2:$E$759</definedName>
    <definedName name="_xlnm._FilterDatabase" localSheetId="4" hidden="1">应急!$A$2:$E$496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509" i="6" l="1"/>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alcChain>
</file>

<file path=xl/sharedStrings.xml><?xml version="1.0" encoding="utf-8"?>
<sst xmlns="http://schemas.openxmlformats.org/spreadsheetml/2006/main" count="11992" uniqueCount="5779">
  <si>
    <t>奖项</t>
  </si>
  <si>
    <t>序号</t>
  </si>
  <si>
    <t>姓名</t>
  </si>
  <si>
    <t>学号</t>
  </si>
  <si>
    <t xml:space="preserve"> 一等奖学金</t>
  </si>
  <si>
    <t>工业设计1901</t>
  </si>
  <si>
    <t>范嘉琦</t>
  </si>
  <si>
    <t>190101050215</t>
  </si>
  <si>
    <t>何佳煜</t>
  </si>
  <si>
    <t>190101050129</t>
  </si>
  <si>
    <t>二等奖学金</t>
  </si>
  <si>
    <t>吴瑶</t>
  </si>
  <si>
    <t>190101050218</t>
  </si>
  <si>
    <t>黄佳雯</t>
  </si>
  <si>
    <t>190101050217</t>
  </si>
  <si>
    <t>余存玲</t>
  </si>
  <si>
    <t>190101050234</t>
  </si>
  <si>
    <t>邓玉</t>
  </si>
  <si>
    <t>190101050243</t>
  </si>
  <si>
    <t>三等奖学金</t>
  </si>
  <si>
    <t>朱志鹏</t>
  </si>
  <si>
    <t>190101050226</t>
  </si>
  <si>
    <t>叶庭旺</t>
  </si>
  <si>
    <t>190101050225</t>
  </si>
  <si>
    <t>朱佳乐</t>
  </si>
  <si>
    <t>190101050238</t>
  </si>
  <si>
    <t>柴浩哲</t>
  </si>
  <si>
    <t>190101050326</t>
  </si>
  <si>
    <t>林瑶瑶</t>
  </si>
  <si>
    <t>190101050125</t>
  </si>
  <si>
    <t>钱科珈</t>
  </si>
  <si>
    <t>190101050118</t>
  </si>
  <si>
    <t>社会工作奖</t>
  </si>
  <si>
    <t>施宇斌</t>
  </si>
  <si>
    <t>190101050133</t>
  </si>
  <si>
    <t>工业设计1902</t>
  </si>
  <si>
    <t>盛世豪</t>
  </si>
  <si>
    <t>190101050244</t>
  </si>
  <si>
    <t>叶海涛</t>
  </si>
  <si>
    <t>190101050302</t>
  </si>
  <si>
    <t>赵圣平</t>
  </si>
  <si>
    <t>190101050304</t>
  </si>
  <si>
    <t>徐英</t>
  </si>
  <si>
    <t>190101050301</t>
  </si>
  <si>
    <t>连政</t>
  </si>
  <si>
    <t>170102020216</t>
  </si>
  <si>
    <t>谢作强</t>
  </si>
  <si>
    <t>190101050303</t>
  </si>
  <si>
    <t>吕怡阳</t>
  </si>
  <si>
    <t>190101050205</t>
  </si>
  <si>
    <t>彭怡祯</t>
  </si>
  <si>
    <t>190101050319</t>
  </si>
  <si>
    <t>张丞杭</t>
  </si>
  <si>
    <t>190101050343</t>
  </si>
  <si>
    <t>唐珊</t>
  </si>
  <si>
    <t>190101050210</t>
  </si>
  <si>
    <t>叶怡宏</t>
  </si>
  <si>
    <t>190101050329</t>
  </si>
  <si>
    <t>朱晓燕</t>
  </si>
  <si>
    <t>190101050332</t>
  </si>
  <si>
    <t>夏楠</t>
  </si>
  <si>
    <t>190101050342</t>
  </si>
  <si>
    <t>工业设计1903</t>
  </si>
  <si>
    <t>何佳源</t>
  </si>
  <si>
    <t>190101050328</t>
  </si>
  <si>
    <t>李龙</t>
  </si>
  <si>
    <t>190101050320</t>
  </si>
  <si>
    <t>陆凌辉</t>
  </si>
  <si>
    <t>190101050135</t>
  </si>
  <si>
    <t>邓文君</t>
  </si>
  <si>
    <t>190101050313</t>
  </si>
  <si>
    <t>朱基哲</t>
  </si>
  <si>
    <t>190101050339</t>
  </si>
  <si>
    <t>柳海浪</t>
  </si>
  <si>
    <t>190101050122</t>
  </si>
  <si>
    <t>劳立</t>
  </si>
  <si>
    <t>190101050309</t>
  </si>
  <si>
    <t>杨风</t>
  </si>
  <si>
    <t>190101050116</t>
  </si>
  <si>
    <t>陈嘉涵</t>
  </si>
  <si>
    <t>190101050111</t>
  </si>
  <si>
    <t>王林昆</t>
  </si>
  <si>
    <t>170101050108</t>
  </si>
  <si>
    <t>周祝丹</t>
  </si>
  <si>
    <t>190101050131</t>
  </si>
  <si>
    <t>杨皓凯</t>
  </si>
  <si>
    <t>190101050136</t>
  </si>
  <si>
    <t>周青华</t>
  </si>
  <si>
    <t>190101050115</t>
  </si>
  <si>
    <t>工业设计1904</t>
  </si>
  <si>
    <t>胡斌</t>
  </si>
  <si>
    <t>190101050407</t>
  </si>
  <si>
    <t>金浩源</t>
  </si>
  <si>
    <t>190101050408</t>
  </si>
  <si>
    <t>张静</t>
  </si>
  <si>
    <t>190101050416</t>
  </si>
  <si>
    <t>陶照明</t>
  </si>
  <si>
    <t>190101050420</t>
  </si>
  <si>
    <t>伍江浩</t>
  </si>
  <si>
    <t>190101050422</t>
  </si>
  <si>
    <t>褚晨晓</t>
  </si>
  <si>
    <t>190101050418</t>
  </si>
  <si>
    <t>室内艺术设计1901</t>
  </si>
  <si>
    <t>郭碧琪</t>
  </si>
  <si>
    <t>190101090129</t>
  </si>
  <si>
    <t>彭伊玲</t>
  </si>
  <si>
    <t>190101090111</t>
  </si>
  <si>
    <t>许梦静</t>
  </si>
  <si>
    <t>190101090133</t>
  </si>
  <si>
    <t>水丹婷</t>
  </si>
  <si>
    <t>190101090107</t>
  </si>
  <si>
    <t>王琦若</t>
  </si>
  <si>
    <t>190101090127</t>
  </si>
  <si>
    <t>高敏洁</t>
  </si>
  <si>
    <t>190101090130</t>
  </si>
  <si>
    <t>陈翠云</t>
  </si>
  <si>
    <t>190101090105</t>
  </si>
  <si>
    <t>叶蓓蓓</t>
  </si>
  <si>
    <t>190101090112</t>
  </si>
  <si>
    <t>孔晨阳</t>
  </si>
  <si>
    <t>190101090108</t>
  </si>
  <si>
    <t>郭钰莹</t>
  </si>
  <si>
    <t>190101090135</t>
  </si>
  <si>
    <t>徐晴</t>
  </si>
  <si>
    <t>190101090123</t>
  </si>
  <si>
    <t>室内艺术设计1902</t>
  </si>
  <si>
    <t>张千辰</t>
  </si>
  <si>
    <t>190101090210</t>
  </si>
  <si>
    <t>陈雨轩</t>
  </si>
  <si>
    <t>190101090208</t>
  </si>
  <si>
    <t>柳文君</t>
  </si>
  <si>
    <t>190101090214</t>
  </si>
  <si>
    <t>陈瑶虹</t>
  </si>
  <si>
    <t>190101090227</t>
  </si>
  <si>
    <t>罗中廷</t>
  </si>
  <si>
    <t>190101090207</t>
  </si>
  <si>
    <t>竺澄威</t>
  </si>
  <si>
    <t>190101090234</t>
  </si>
  <si>
    <t>郑艺</t>
  </si>
  <si>
    <t>190101090217</t>
  </si>
  <si>
    <t>王阿丽</t>
  </si>
  <si>
    <t>190101090218</t>
  </si>
  <si>
    <t>曹凯雯</t>
  </si>
  <si>
    <t>190101090228</t>
  </si>
  <si>
    <t>陶安妮</t>
  </si>
  <si>
    <t>190101090222</t>
  </si>
  <si>
    <t>安文静</t>
  </si>
  <si>
    <t>190101090233</t>
  </si>
  <si>
    <t>叶菲</t>
  </si>
  <si>
    <t>190101050113</t>
  </si>
  <si>
    <t>室内艺术设计1903</t>
  </si>
  <si>
    <t>叶双燕</t>
  </si>
  <si>
    <t>190101090323</t>
  </si>
  <si>
    <t>陈琳静</t>
  </si>
  <si>
    <t>190101090327</t>
  </si>
  <si>
    <t>杨芸汐</t>
  </si>
  <si>
    <t>190101090307</t>
  </si>
  <si>
    <t>陈培贞</t>
  </si>
  <si>
    <t>190101090304</t>
  </si>
  <si>
    <t>谢媛丝</t>
  </si>
  <si>
    <t>190101090306</t>
  </si>
  <si>
    <t>叶胜博</t>
  </si>
  <si>
    <t>190101090317</t>
  </si>
  <si>
    <t>金俊峰</t>
  </si>
  <si>
    <t>190101090312</t>
  </si>
  <si>
    <t>裴纾勰</t>
  </si>
  <si>
    <t>190101090313</t>
  </si>
  <si>
    <t>余璐琦</t>
  </si>
  <si>
    <t>190101090326</t>
  </si>
  <si>
    <t>室内艺术设计1904</t>
  </si>
  <si>
    <t>周昕悦</t>
  </si>
  <si>
    <t>190101090426</t>
  </si>
  <si>
    <t>应佳珂</t>
  </si>
  <si>
    <t>190101090425</t>
  </si>
  <si>
    <t>陈王雅</t>
  </si>
  <si>
    <t>190101090424</t>
  </si>
  <si>
    <t>王莹莹</t>
  </si>
  <si>
    <t>190101090413</t>
  </si>
  <si>
    <t>胡敏</t>
  </si>
  <si>
    <t>190101090412</t>
  </si>
  <si>
    <t>李盈颖</t>
  </si>
  <si>
    <t>190101090434</t>
  </si>
  <si>
    <t>王露</t>
  </si>
  <si>
    <t>190101090401</t>
  </si>
  <si>
    <t>朱玉洁</t>
  </si>
  <si>
    <t>190101090404</t>
  </si>
  <si>
    <t>林干沨</t>
  </si>
  <si>
    <t>谢冬梅</t>
  </si>
  <si>
    <t>徐娟</t>
  </si>
  <si>
    <t>毛佳悦</t>
  </si>
  <si>
    <t>杨玲丽</t>
  </si>
  <si>
    <t>吴梦丽</t>
  </si>
  <si>
    <t>蔡禹轩</t>
  </si>
  <si>
    <t>金霞霞</t>
  </si>
  <si>
    <t>徐佳慧</t>
  </si>
  <si>
    <t>郑堂堂</t>
  </si>
  <si>
    <t>徐健波</t>
  </si>
  <si>
    <t>刘传林</t>
  </si>
  <si>
    <t>黄文健</t>
  </si>
  <si>
    <t>付顺林</t>
  </si>
  <si>
    <t>陈柏豪</t>
  </si>
  <si>
    <t>金良听</t>
  </si>
  <si>
    <t>章小雪</t>
  </si>
  <si>
    <t>蒋正康</t>
  </si>
  <si>
    <t>陈丰</t>
  </si>
  <si>
    <t>方坤</t>
  </si>
  <si>
    <t>董菲洋</t>
  </si>
  <si>
    <t>董聪</t>
  </si>
  <si>
    <t>王志宏</t>
  </si>
  <si>
    <t>朱珍煌</t>
  </si>
  <si>
    <t>孙喆</t>
  </si>
  <si>
    <t>190101130246</t>
  </si>
  <si>
    <t>周应龙</t>
  </si>
  <si>
    <t>董信亮</t>
  </si>
  <si>
    <t>丁慧</t>
  </si>
  <si>
    <t>吴文秀</t>
  </si>
  <si>
    <t>李泽昊</t>
  </si>
  <si>
    <t>沈佳妮</t>
  </si>
  <si>
    <t>罗启慧</t>
  </si>
  <si>
    <t>徐可凡</t>
  </si>
  <si>
    <t>蒋雨薇</t>
  </si>
  <si>
    <t>王晟哲</t>
  </si>
  <si>
    <t>陈俊屹</t>
  </si>
  <si>
    <t>190101130307</t>
  </si>
  <si>
    <t>工业设计2001</t>
  </si>
  <si>
    <t>陈元</t>
  </si>
  <si>
    <t>200104050111</t>
  </si>
  <si>
    <t>徐奕颖</t>
  </si>
  <si>
    <t>200104050102 </t>
  </si>
  <si>
    <t>何艾霞</t>
  </si>
  <si>
    <t>200104050227</t>
  </si>
  <si>
    <t>陈杏子</t>
  </si>
  <si>
    <t>200104050238</t>
  </si>
  <si>
    <t>陈佳怡</t>
  </si>
  <si>
    <t>200104050124</t>
  </si>
  <si>
    <t>钟何兴</t>
  </si>
  <si>
    <t>200104050122</t>
  </si>
  <si>
    <t>缪倩倩</t>
  </si>
  <si>
    <t>200104050231</t>
  </si>
  <si>
    <t>凤俊豪</t>
  </si>
  <si>
    <t>200104050129</t>
  </si>
  <si>
    <t>吴佳莹</t>
  </si>
  <si>
    <t>200104050224</t>
  </si>
  <si>
    <t>戴莉</t>
  </si>
  <si>
    <t>200104050126</t>
  </si>
  <si>
    <t>孙斌</t>
  </si>
  <si>
    <t>200104050213</t>
  </si>
  <si>
    <t>洪梦娜</t>
  </si>
  <si>
    <t>200104050138</t>
  </si>
  <si>
    <t>潘梦琪</t>
  </si>
  <si>
    <t>200104050108</t>
  </si>
  <si>
    <t>俞佳银</t>
  </si>
  <si>
    <t>200104050133</t>
  </si>
  <si>
    <t>徐刘苹</t>
  </si>
  <si>
    <t>工业设计2002</t>
  </si>
  <si>
    <t>刘静怡</t>
  </si>
  <si>
    <t>200104050506</t>
  </si>
  <si>
    <t>靳晨曦</t>
  </si>
  <si>
    <t>200104050332</t>
  </si>
  <si>
    <t>倪静</t>
  </si>
  <si>
    <t>200104050333</t>
  </si>
  <si>
    <t>王立真</t>
  </si>
  <si>
    <t>200104050335</t>
  </si>
  <si>
    <t>余淡淡</t>
  </si>
  <si>
    <t>200104050527</t>
  </si>
  <si>
    <t>陈明洁</t>
  </si>
  <si>
    <t>200104050327</t>
  </si>
  <si>
    <t>马媛</t>
  </si>
  <si>
    <t>200104050526</t>
  </si>
  <si>
    <t>吴楠</t>
  </si>
  <si>
    <t>200104050325</t>
  </si>
  <si>
    <t>朱程鑫</t>
  </si>
  <si>
    <t>200104050308</t>
  </si>
  <si>
    <t>张龄心</t>
  </si>
  <si>
    <t>200104050514</t>
  </si>
  <si>
    <t>饶超怡</t>
  </si>
  <si>
    <t>200104050539</t>
  </si>
  <si>
    <t>何海乐</t>
  </si>
  <si>
    <t>200104050520</t>
  </si>
  <si>
    <t>贾俊超</t>
  </si>
  <si>
    <t>200104050508</t>
  </si>
  <si>
    <t>文体优秀奖</t>
  </si>
  <si>
    <t>工业设计2003</t>
  </si>
  <si>
    <t>丁亚轩</t>
  </si>
  <si>
    <t>200104050437</t>
  </si>
  <si>
    <t>吴辰昕</t>
  </si>
  <si>
    <t>200104050434</t>
  </si>
  <si>
    <t>李思影</t>
  </si>
  <si>
    <t>200104050412</t>
  </si>
  <si>
    <t>莫雨朦</t>
  </si>
  <si>
    <t>200104050435</t>
  </si>
  <si>
    <t>工业设计2003</t>
    <phoneticPr fontId="10" type="noConversion"/>
  </si>
  <si>
    <t>徐有宣</t>
  </si>
  <si>
    <t>200104050410</t>
  </si>
  <si>
    <t>张凯盈</t>
  </si>
  <si>
    <t>200104050403</t>
  </si>
  <si>
    <t>王虹</t>
  </si>
  <si>
    <t>200104050616</t>
  </si>
  <si>
    <t>林心怡</t>
  </si>
  <si>
    <t>200104050611</t>
  </si>
  <si>
    <t>雷东妮</t>
  </si>
  <si>
    <t>200104050634</t>
  </si>
  <si>
    <t>金湘君</t>
  </si>
  <si>
    <t>200104050438</t>
  </si>
  <si>
    <t>黄海清</t>
  </si>
  <si>
    <t>200104050406</t>
  </si>
  <si>
    <t>周雨璇</t>
  </si>
  <si>
    <t>200104050404</t>
  </si>
  <si>
    <t>曹梦芹</t>
  </si>
  <si>
    <t>200104050639</t>
  </si>
  <si>
    <t>工业设计2004</t>
  </si>
  <si>
    <t>张杰</t>
  </si>
  <si>
    <t>200104050229</t>
  </si>
  <si>
    <t>元伟</t>
  </si>
  <si>
    <t>200104050236</t>
  </si>
  <si>
    <t>楼倩</t>
  </si>
  <si>
    <t>200104050310</t>
  </si>
  <si>
    <t>邵瑞阳</t>
  </si>
  <si>
    <t>200104050314</t>
  </si>
  <si>
    <t>张冬冬</t>
  </si>
  <si>
    <t>200104050619</t>
  </si>
  <si>
    <t>陈晨曦</t>
  </si>
  <si>
    <t>200104050212</t>
  </si>
  <si>
    <t>黄芳</t>
  </si>
  <si>
    <t>200104050311</t>
  </si>
  <si>
    <t>沈丹妮</t>
  </si>
  <si>
    <t>200104050214</t>
  </si>
  <si>
    <t>谢晓峰</t>
  </si>
  <si>
    <t>200104050328</t>
  </si>
  <si>
    <t>王海瑜</t>
  </si>
  <si>
    <t>200104050625</t>
  </si>
  <si>
    <t>戴锦杭</t>
  </si>
  <si>
    <t>200104050223</t>
  </si>
  <si>
    <t>工业设计2005</t>
  </si>
  <si>
    <t>张诗雨</t>
  </si>
  <si>
    <t>200104050134</t>
  </si>
  <si>
    <t>叶珍妮</t>
  </si>
  <si>
    <t>200104050516</t>
  </si>
  <si>
    <t>杨冰冰</t>
  </si>
  <si>
    <t>200104050507</t>
  </si>
  <si>
    <t>李佳怡</t>
  </si>
  <si>
    <t>200104050422</t>
  </si>
  <si>
    <t>刘宇婷</t>
  </si>
  <si>
    <t>200104050426</t>
  </si>
  <si>
    <t>方常敏</t>
  </si>
  <si>
    <t>200104050430</t>
  </si>
  <si>
    <t>梅鸿雁</t>
  </si>
  <si>
    <t>200104050417</t>
  </si>
  <si>
    <t>陈罗雨</t>
  </si>
  <si>
    <t>200104050421</t>
  </si>
  <si>
    <t>包兆欣</t>
  </si>
  <si>
    <t>200104050428</t>
  </si>
  <si>
    <t>温声恒</t>
  </si>
  <si>
    <t>200104050626</t>
  </si>
  <si>
    <t>周净净</t>
  </si>
  <si>
    <t>200104050524</t>
  </si>
  <si>
    <t>王亦妮</t>
  </si>
  <si>
    <t>200104050415</t>
  </si>
  <si>
    <t>周倩</t>
  </si>
  <si>
    <t>200104050512</t>
  </si>
  <si>
    <t>工业设计2006</t>
  </si>
  <si>
    <t>葛玟善</t>
  </si>
  <si>
    <t>200104050123</t>
  </si>
  <si>
    <t>孙燕琪</t>
  </si>
  <si>
    <t>200104050605</t>
  </si>
  <si>
    <t>崔馨悦</t>
  </si>
  <si>
    <t>200104050604</t>
  </si>
  <si>
    <t>钟雅妮</t>
  </si>
  <si>
    <t>200101170308</t>
  </si>
  <si>
    <t>朱雨梦</t>
  </si>
  <si>
    <t>200104050411</t>
  </si>
  <si>
    <t>叶祉妤</t>
  </si>
  <si>
    <t>200104050210</t>
  </si>
  <si>
    <t>周安妮</t>
  </si>
  <si>
    <t>200104050113</t>
  </si>
  <si>
    <t>丁飒飒</t>
  </si>
  <si>
    <t>200104050222</t>
  </si>
  <si>
    <t>张心怡</t>
  </si>
  <si>
    <t>200104050215</t>
  </si>
  <si>
    <t>阮雯琪</t>
  </si>
  <si>
    <t>200104050409</t>
  </si>
  <si>
    <t>巫迪</t>
  </si>
  <si>
    <t>200104050201</t>
  </si>
  <si>
    <t>王鑫</t>
  </si>
  <si>
    <t>200104050207</t>
  </si>
  <si>
    <t>王科</t>
  </si>
  <si>
    <t>200104050318</t>
  </si>
  <si>
    <t>王玥涵</t>
  </si>
  <si>
    <t>200104050206</t>
  </si>
  <si>
    <t>蔡浩楠</t>
  </si>
  <si>
    <t>200104050408</t>
  </si>
  <si>
    <t>邵佳乐</t>
  </si>
  <si>
    <t>200104090122</t>
  </si>
  <si>
    <t>孙恒昊</t>
  </si>
  <si>
    <t>200104090108</t>
  </si>
  <si>
    <t>曾琪</t>
  </si>
  <si>
    <t>200104090106</t>
  </si>
  <si>
    <t>陈家健</t>
  </si>
  <si>
    <t>200104090121</t>
  </si>
  <si>
    <t>王嘉萍</t>
  </si>
  <si>
    <t>200104090115</t>
  </si>
  <si>
    <t>袁莹莹</t>
  </si>
  <si>
    <t>200104090109</t>
  </si>
  <si>
    <t>蔡壬清</t>
  </si>
  <si>
    <t>200104090114</t>
  </si>
  <si>
    <t>俞佳婷</t>
  </si>
  <si>
    <t>200104090111</t>
  </si>
  <si>
    <t>吴昕诺</t>
  </si>
  <si>
    <t>200104090112</t>
  </si>
  <si>
    <t>徐锘</t>
  </si>
  <si>
    <t>200104090124</t>
  </si>
  <si>
    <t>郑雨珊</t>
  </si>
  <si>
    <t>200104090132</t>
  </si>
  <si>
    <t>陈烁</t>
  </si>
  <si>
    <t>200104090128</t>
  </si>
  <si>
    <t>李梦</t>
  </si>
  <si>
    <t>200104090218</t>
  </si>
  <si>
    <t>吴乐</t>
  </si>
  <si>
    <t>200104092034</t>
  </si>
  <si>
    <t>许雨情</t>
  </si>
  <si>
    <t>200104090216</t>
  </si>
  <si>
    <t>苏晖超</t>
  </si>
  <si>
    <t>220104090225</t>
  </si>
  <si>
    <t>叶琼</t>
  </si>
  <si>
    <t>200104090229</t>
  </si>
  <si>
    <t>张晨曦</t>
  </si>
  <si>
    <t>200104090223</t>
  </si>
  <si>
    <t>王丹娜</t>
  </si>
  <si>
    <t>200104090217</t>
  </si>
  <si>
    <t>郑滢芳</t>
  </si>
  <si>
    <t>200104090221</t>
  </si>
  <si>
    <t>洪丹丹</t>
  </si>
  <si>
    <t>200104090238</t>
  </si>
  <si>
    <t>张冉</t>
  </si>
  <si>
    <t>200104090307</t>
  </si>
  <si>
    <t>周春盈</t>
  </si>
  <si>
    <t>200104090235</t>
  </si>
  <si>
    <t>季佳洁</t>
  </si>
  <si>
    <t>200104090415</t>
  </si>
  <si>
    <t>吴锦琪</t>
  </si>
  <si>
    <t>200104090137</t>
  </si>
  <si>
    <t>陈一诺</t>
  </si>
  <si>
    <t>200104090230</t>
  </si>
  <si>
    <t>林雯静</t>
  </si>
  <si>
    <t>200104090140</t>
  </si>
  <si>
    <t>周芯夷</t>
  </si>
  <si>
    <t>200104090136</t>
  </si>
  <si>
    <t>何怡娉</t>
  </si>
  <si>
    <t>200104090201</t>
  </si>
  <si>
    <t>郑怡</t>
  </si>
  <si>
    <t>200104090207</t>
  </si>
  <si>
    <t>张雨宁</t>
  </si>
  <si>
    <t>200104090317</t>
  </si>
  <si>
    <t>李瑶瑶</t>
  </si>
  <si>
    <t>200104090312</t>
  </si>
  <si>
    <t>黄妮娜</t>
  </si>
  <si>
    <t>200104090313</t>
  </si>
  <si>
    <t>江思玥</t>
  </si>
  <si>
    <t>200104090316</t>
  </si>
  <si>
    <t>葛轩帆</t>
  </si>
  <si>
    <t>200104090311</t>
  </si>
  <si>
    <t>林婷婷</t>
  </si>
  <si>
    <t>200104090208</t>
  </si>
  <si>
    <t>龚舒浩</t>
  </si>
  <si>
    <t>200104090206</t>
  </si>
  <si>
    <t>章涵敏</t>
  </si>
  <si>
    <t>王依榕</t>
  </si>
  <si>
    <t>叶子怡</t>
  </si>
  <si>
    <t>李欣雨</t>
  </si>
  <si>
    <t>邱周靖</t>
  </si>
  <si>
    <t>尚韵婕</t>
  </si>
  <si>
    <t>胡世杰</t>
  </si>
  <si>
    <t>张天鑫</t>
  </si>
  <si>
    <t>沈伊静</t>
  </si>
  <si>
    <t>童凯乐</t>
  </si>
  <si>
    <t>200104090326</t>
  </si>
  <si>
    <t>谢佳妮</t>
  </si>
  <si>
    <t>应芝</t>
  </si>
  <si>
    <t>杜怡华</t>
  </si>
  <si>
    <t>周李吉</t>
  </si>
  <si>
    <t>王纪虹</t>
  </si>
  <si>
    <t>刘雨桐</t>
  </si>
  <si>
    <t>郑骏峰</t>
  </si>
  <si>
    <t>潘徐杰</t>
  </si>
  <si>
    <t>董胜凯</t>
  </si>
  <si>
    <t>章海波</t>
  </si>
  <si>
    <t>王昌翰</t>
  </si>
  <si>
    <t>鲁浚涛</t>
  </si>
  <si>
    <t>王滨艳</t>
  </si>
  <si>
    <t>彭嘉豪</t>
  </si>
  <si>
    <t>200104130139</t>
  </si>
  <si>
    <t>谢雨欣</t>
  </si>
  <si>
    <t>200104130121</t>
  </si>
  <si>
    <t>章程彬</t>
  </si>
  <si>
    <t>沈烨芳</t>
  </si>
  <si>
    <t>连起俊</t>
  </si>
  <si>
    <t>张豪琦</t>
  </si>
  <si>
    <t>斯佳瑶</t>
  </si>
  <si>
    <t>黄子茹</t>
  </si>
  <si>
    <t>楼新悦</t>
  </si>
  <si>
    <t>汤郑哲</t>
  </si>
  <si>
    <t>孙栎</t>
  </si>
  <si>
    <t>王伟鑫</t>
  </si>
  <si>
    <t>应潇泷</t>
  </si>
  <si>
    <t>林君怡</t>
  </si>
  <si>
    <t>陈鸿斌</t>
  </si>
  <si>
    <t>阮觉庆</t>
  </si>
  <si>
    <t>200104130233</t>
  </si>
  <si>
    <t>蒋佩均</t>
  </si>
  <si>
    <t>陈达航</t>
  </si>
  <si>
    <t>匡丽芳</t>
  </si>
  <si>
    <t>陆纯怡</t>
  </si>
  <si>
    <t>王祉润</t>
  </si>
  <si>
    <t>徐杨</t>
  </si>
  <si>
    <t>程佳</t>
  </si>
  <si>
    <t>徐威</t>
  </si>
  <si>
    <t>陈艺</t>
  </si>
  <si>
    <t>李超群</t>
  </si>
  <si>
    <t>胡骞丹</t>
  </si>
  <si>
    <t>张捷</t>
  </si>
  <si>
    <t>孙希阳</t>
  </si>
  <si>
    <t>陈如港</t>
  </si>
  <si>
    <t>梅豪俊</t>
  </si>
  <si>
    <t>200104130403</t>
  </si>
  <si>
    <t>李哲</t>
  </si>
  <si>
    <t>200104130404</t>
  </si>
  <si>
    <t>方玄奇</t>
  </si>
  <si>
    <t>200104130401</t>
  </si>
  <si>
    <t>邵伟豪</t>
  </si>
  <si>
    <t>200104130405</t>
  </si>
  <si>
    <t>杨可欣</t>
  </si>
  <si>
    <t>200104130410</t>
  </si>
  <si>
    <t>施至豪</t>
  </si>
  <si>
    <t>200104130408</t>
  </si>
  <si>
    <t>徐萌</t>
  </si>
  <si>
    <t>200104130425</t>
  </si>
  <si>
    <t>郑骁楠</t>
  </si>
  <si>
    <t>200104130429</t>
  </si>
  <si>
    <t>黄蓉</t>
  </si>
  <si>
    <t>200104130418</t>
  </si>
  <si>
    <t>刘佳怡</t>
  </si>
  <si>
    <t>200104130427</t>
  </si>
  <si>
    <t>应悦</t>
  </si>
  <si>
    <t>200104130426</t>
  </si>
  <si>
    <t>陈宣达</t>
  </si>
  <si>
    <t>200104130409</t>
  </si>
  <si>
    <t>刘国庆</t>
  </si>
  <si>
    <t>200104130437</t>
  </si>
  <si>
    <t>学业优秀奖</t>
    <phoneticPr fontId="8" type="noConversion"/>
  </si>
  <si>
    <t>工业设计2101</t>
  </si>
  <si>
    <t>陈绵绵</t>
  </si>
  <si>
    <t>210104050110</t>
  </si>
  <si>
    <t>林祺铭</t>
  </si>
  <si>
    <t>210104050112</t>
  </si>
  <si>
    <t>吕思琦</t>
  </si>
  <si>
    <t>210104050137</t>
  </si>
  <si>
    <t>王思敏</t>
  </si>
  <si>
    <t>210104050121</t>
  </si>
  <si>
    <t>汪欣怡</t>
  </si>
  <si>
    <t>210104050123</t>
  </si>
  <si>
    <t>杨洋</t>
  </si>
  <si>
    <t>210104050124</t>
  </si>
  <si>
    <t>童欣怡</t>
  </si>
  <si>
    <t>210104050113</t>
  </si>
  <si>
    <t>何繁</t>
  </si>
  <si>
    <t>210104050118</t>
  </si>
  <si>
    <t>徐婉琪</t>
  </si>
  <si>
    <t>210104050105</t>
  </si>
  <si>
    <t>蒋家梦</t>
  </si>
  <si>
    <t>210104050129</t>
  </si>
  <si>
    <t>陈成珍</t>
  </si>
  <si>
    <t>210104050135</t>
  </si>
  <si>
    <t>应蒙芝</t>
  </si>
  <si>
    <t>210104050103</t>
  </si>
  <si>
    <t>潘欣怡</t>
  </si>
  <si>
    <t>210104050127</t>
  </si>
  <si>
    <t>薛盈盈</t>
  </si>
  <si>
    <t>210104050115</t>
  </si>
  <si>
    <t>工业设计2102</t>
  </si>
  <si>
    <t>吴欣晨</t>
  </si>
  <si>
    <t>210104050235</t>
  </si>
  <si>
    <t>陈佳颖</t>
  </si>
  <si>
    <t>210104050230</t>
  </si>
  <si>
    <t>余珂萱</t>
  </si>
  <si>
    <t>210104050229</t>
  </si>
  <si>
    <t>杨依祥</t>
  </si>
  <si>
    <t>210104050209</t>
  </si>
  <si>
    <t>郑文静</t>
  </si>
  <si>
    <t>210104050217</t>
  </si>
  <si>
    <t>麻宝花</t>
  </si>
  <si>
    <t>210104050215</t>
  </si>
  <si>
    <t>王紫艳</t>
  </si>
  <si>
    <t>210104050219</t>
  </si>
  <si>
    <t>陈雨欣</t>
  </si>
  <si>
    <t>210104050234</t>
  </si>
  <si>
    <t>阙宏涛</t>
  </si>
  <si>
    <t>210104050220</t>
  </si>
  <si>
    <t>柴静</t>
  </si>
  <si>
    <t>210104050205</t>
  </si>
  <si>
    <t>钦晶莹</t>
  </si>
  <si>
    <t>210104050231</t>
  </si>
  <si>
    <t>罗妍</t>
  </si>
  <si>
    <t>210104050201</t>
  </si>
  <si>
    <t>王如意</t>
  </si>
  <si>
    <t>210104050226</t>
  </si>
  <si>
    <t>朱杰</t>
  </si>
  <si>
    <t>210104050233</t>
  </si>
  <si>
    <t>梅嘉芮</t>
  </si>
  <si>
    <t>210104050207</t>
  </si>
  <si>
    <t>工业设计2103</t>
  </si>
  <si>
    <t>金添悦</t>
  </si>
  <si>
    <t>陈丽丽</t>
  </si>
  <si>
    <t>李盈盈</t>
  </si>
  <si>
    <t>金沈楠</t>
  </si>
  <si>
    <t>徐鸿佳</t>
  </si>
  <si>
    <t>曹子凤</t>
  </si>
  <si>
    <t>庞雍情</t>
  </si>
  <si>
    <t>刘倩鋆</t>
  </si>
  <si>
    <t>何双微</t>
  </si>
  <si>
    <t>郑辉</t>
  </si>
  <si>
    <t>曾依滢</t>
  </si>
  <si>
    <t>王俊雷</t>
  </si>
  <si>
    <t>杨佳韵</t>
  </si>
  <si>
    <t>工业设计2104</t>
  </si>
  <si>
    <t>丁佳莟</t>
  </si>
  <si>
    <t>210104050401</t>
  </si>
  <si>
    <t>李雅琦</t>
  </si>
  <si>
    <t>210104050424</t>
  </si>
  <si>
    <t>王枫</t>
  </si>
  <si>
    <t>210104050402</t>
  </si>
  <si>
    <t>陈伊菲</t>
  </si>
  <si>
    <t>210104050425</t>
  </si>
  <si>
    <t>池子煊</t>
  </si>
  <si>
    <t>210104050404</t>
  </si>
  <si>
    <t>方祎波</t>
  </si>
  <si>
    <t>190101050220</t>
  </si>
  <si>
    <t>王璐维</t>
  </si>
  <si>
    <t>210104050427</t>
  </si>
  <si>
    <t>徐颖</t>
  </si>
  <si>
    <t>210104050407</t>
  </si>
  <si>
    <t>陈瑞佳</t>
  </si>
  <si>
    <t>210104050420</t>
  </si>
  <si>
    <t>楼宏泽</t>
  </si>
  <si>
    <t>210104050410</t>
  </si>
  <si>
    <t>蔡徐娇</t>
  </si>
  <si>
    <t>200104050117</t>
  </si>
  <si>
    <t>程慧东</t>
  </si>
  <si>
    <t>210104050416</t>
  </si>
  <si>
    <t>胡邦杰</t>
  </si>
  <si>
    <t>210104050432</t>
  </si>
  <si>
    <t>工业设计2105</t>
  </si>
  <si>
    <t>吴森滨</t>
  </si>
  <si>
    <t>190101050203</t>
  </si>
  <si>
    <t>胡静思</t>
  </si>
  <si>
    <t>210104050511</t>
  </si>
  <si>
    <t>王璐</t>
  </si>
  <si>
    <t>210104050516</t>
  </si>
  <si>
    <t>林倩茹</t>
  </si>
  <si>
    <t>210104050508</t>
  </si>
  <si>
    <t>陈淼</t>
  </si>
  <si>
    <t>210104050509</t>
  </si>
  <si>
    <t>丁好好</t>
  </si>
  <si>
    <t>210104050524</t>
  </si>
  <si>
    <t>徐康乐</t>
  </si>
  <si>
    <t>210104050517</t>
  </si>
  <si>
    <t>刘书香</t>
  </si>
  <si>
    <t>210104050522</t>
  </si>
  <si>
    <t>吴姣圆</t>
  </si>
  <si>
    <t>210104050523</t>
  </si>
  <si>
    <t>陈情玉</t>
  </si>
  <si>
    <t>210104050531</t>
  </si>
  <si>
    <t>屠珊珊</t>
  </si>
  <si>
    <t>210104050502</t>
  </si>
  <si>
    <t>李程达</t>
  </si>
  <si>
    <t>210104050536</t>
  </si>
  <si>
    <t>室内艺术设计2101</t>
  </si>
  <si>
    <t>孙燕</t>
  </si>
  <si>
    <t>邵倩玲</t>
  </si>
  <si>
    <t>张莫丽</t>
  </si>
  <si>
    <t>林婷慧</t>
  </si>
  <si>
    <t>方雪婷</t>
  </si>
  <si>
    <t>吴展展</t>
  </si>
  <si>
    <t>徐姚情</t>
  </si>
  <si>
    <t>王恺悦</t>
  </si>
  <si>
    <t>夏子平</t>
  </si>
  <si>
    <t>邓文清</t>
  </si>
  <si>
    <t>210104090126</t>
  </si>
  <si>
    <t>室内艺术设计2102</t>
  </si>
  <si>
    <t>黄婷曦</t>
  </si>
  <si>
    <t>李潇</t>
  </si>
  <si>
    <t>林佳怡</t>
  </si>
  <si>
    <t>郑林星</t>
  </si>
  <si>
    <t>鲍欣怡</t>
  </si>
  <si>
    <t>陈乐怡</t>
  </si>
  <si>
    <t>徐帆</t>
  </si>
  <si>
    <t>汤婧</t>
  </si>
  <si>
    <t>室内艺术设计2103</t>
  </si>
  <si>
    <t>麻智慧</t>
  </si>
  <si>
    <t>郑益敏</t>
  </si>
  <si>
    <t>池巧巧</t>
  </si>
  <si>
    <t>金雨婷</t>
  </si>
  <si>
    <t>何萌萌</t>
  </si>
  <si>
    <t>徐诗韵</t>
  </si>
  <si>
    <t>陈倩倩</t>
  </si>
  <si>
    <t>林莹莹</t>
  </si>
  <si>
    <t>王舒怡</t>
  </si>
  <si>
    <t>蔡婷婷</t>
  </si>
  <si>
    <t>杨晨晨</t>
  </si>
  <si>
    <t>陈瑞</t>
  </si>
  <si>
    <t>纪淑怡</t>
  </si>
  <si>
    <t>刘思瑶</t>
  </si>
  <si>
    <t>210104090315</t>
  </si>
  <si>
    <t>林凡宸</t>
  </si>
  <si>
    <t>210104090312</t>
  </si>
  <si>
    <t>室内艺术设计2103</t>
    <phoneticPr fontId="10" type="noConversion"/>
  </si>
  <si>
    <t>杨恒</t>
  </si>
  <si>
    <t>210104130105</t>
  </si>
  <si>
    <t>苏婉婷</t>
  </si>
  <si>
    <t>210104130129</t>
  </si>
  <si>
    <t>陆曙栋</t>
  </si>
  <si>
    <t>210104130103</t>
  </si>
  <si>
    <t>周舟子</t>
  </si>
  <si>
    <t>210104130119</t>
  </si>
  <si>
    <t>章晴羽</t>
  </si>
  <si>
    <t>210104130109</t>
  </si>
  <si>
    <t>王靖淼</t>
  </si>
  <si>
    <t>210104130121</t>
  </si>
  <si>
    <t>许梦晶</t>
  </si>
  <si>
    <t>210104130102</t>
  </si>
  <si>
    <t>童毅</t>
  </si>
  <si>
    <t>210104130116</t>
  </si>
  <si>
    <t>叶哲宇</t>
  </si>
  <si>
    <t>210104130122</t>
  </si>
  <si>
    <t>朱易键</t>
  </si>
  <si>
    <t>210104130118</t>
  </si>
  <si>
    <t>江园娟</t>
  </si>
  <si>
    <t>210104130137</t>
  </si>
  <si>
    <t>蔡欣晔</t>
  </si>
  <si>
    <t>210104130127</t>
  </si>
  <si>
    <t>刘应忠</t>
  </si>
  <si>
    <t>210104130145</t>
  </si>
  <si>
    <t>江丽华</t>
  </si>
  <si>
    <t>祝杨彬</t>
  </si>
  <si>
    <t>陈琰</t>
  </si>
  <si>
    <t>叶翔升</t>
  </si>
  <si>
    <t>张婉蓉</t>
  </si>
  <si>
    <t>朱崇</t>
  </si>
  <si>
    <t>张跃辉</t>
  </si>
  <si>
    <t>周晨晨</t>
  </si>
  <si>
    <t>赵铭扬</t>
  </si>
  <si>
    <t>章驹超</t>
  </si>
  <si>
    <t>胡雨洁</t>
  </si>
  <si>
    <t>施皓元</t>
  </si>
  <si>
    <t>刘悦文</t>
  </si>
  <si>
    <t>210104130217</t>
  </si>
  <si>
    <t>富家宓</t>
  </si>
  <si>
    <t>汪倩茹</t>
  </si>
  <si>
    <t>厉馨怡</t>
  </si>
  <si>
    <t>杜瑞义</t>
  </si>
  <si>
    <t>王紫怡</t>
  </si>
  <si>
    <t>朱绘蓓</t>
  </si>
  <si>
    <t>卢雯静</t>
  </si>
  <si>
    <t>黄香</t>
  </si>
  <si>
    <t>薛继康</t>
  </si>
  <si>
    <t>余丽蓉</t>
  </si>
  <si>
    <t>金俊阳</t>
  </si>
  <si>
    <t>魏兴华</t>
  </si>
  <si>
    <t>卢圣栋</t>
  </si>
  <si>
    <t>210104130322</t>
  </si>
  <si>
    <t>叶晗</t>
  </si>
  <si>
    <t>210104130303</t>
  </si>
  <si>
    <t>姜思瑶</t>
  </si>
  <si>
    <t>徐娜娜</t>
  </si>
  <si>
    <t>王佳美</t>
  </si>
  <si>
    <t>雷晶晶</t>
  </si>
  <si>
    <t>李嘉</t>
  </si>
  <si>
    <t>王菁菁</t>
  </si>
  <si>
    <t>李华龙</t>
  </si>
  <si>
    <t>陈楠楠</t>
  </si>
  <si>
    <t>朱诗林</t>
  </si>
  <si>
    <t>甘元超</t>
  </si>
  <si>
    <t>杨鑫斌</t>
  </si>
  <si>
    <t>何必培</t>
  </si>
  <si>
    <t>金芊慧</t>
  </si>
  <si>
    <t>210104130434</t>
  </si>
  <si>
    <t>梁世帮</t>
  </si>
  <si>
    <t>210104130441</t>
  </si>
  <si>
    <t>数字媒体技术2101</t>
  </si>
  <si>
    <t>李瀚林</t>
  </si>
  <si>
    <t>210104230134</t>
  </si>
  <si>
    <t>孙雨露</t>
  </si>
  <si>
    <t>210104230150</t>
  </si>
  <si>
    <t>潘玲玲</t>
  </si>
  <si>
    <t>210104230108</t>
  </si>
  <si>
    <t>李静</t>
  </si>
  <si>
    <t>210104230123</t>
  </si>
  <si>
    <t>袁泽荣</t>
  </si>
  <si>
    <t>210104230139</t>
  </si>
  <si>
    <t>卢奕雯</t>
  </si>
  <si>
    <t>210104230105</t>
  </si>
  <si>
    <t>陈盈盈</t>
  </si>
  <si>
    <t>210104230106</t>
  </si>
  <si>
    <t>潘耀坚</t>
  </si>
  <si>
    <t>210104230111</t>
  </si>
  <si>
    <t>孙潇</t>
  </si>
  <si>
    <t>210104230101</t>
  </si>
  <si>
    <t>张诗怡</t>
  </si>
  <si>
    <t>210104230118</t>
  </si>
  <si>
    <t>黄玲玲</t>
  </si>
  <si>
    <t>210104230112</t>
  </si>
  <si>
    <t>陈仕超</t>
  </si>
  <si>
    <t>210104230132</t>
  </si>
  <si>
    <t>王思思</t>
  </si>
  <si>
    <t>210104230127</t>
  </si>
  <si>
    <t>徐思亚</t>
  </si>
  <si>
    <t>210104230121</t>
  </si>
  <si>
    <t>华思怡</t>
  </si>
  <si>
    <t>高雨虹</t>
  </si>
  <si>
    <t>210104230120</t>
  </si>
  <si>
    <t>宣轲铭</t>
  </si>
  <si>
    <t>陈玲瑶</t>
  </si>
  <si>
    <t>尹冰青</t>
  </si>
  <si>
    <t>210104230130</t>
  </si>
  <si>
    <t>数字媒体技术2102</t>
  </si>
  <si>
    <t>陈朦</t>
  </si>
  <si>
    <t>210104230248</t>
  </si>
  <si>
    <t>项然</t>
  </si>
  <si>
    <t>210104230238</t>
  </si>
  <si>
    <t>方燕婷</t>
  </si>
  <si>
    <t>210104230245</t>
  </si>
  <si>
    <t>裴博凯</t>
  </si>
  <si>
    <t>210104230234</t>
  </si>
  <si>
    <t>韩雅琴</t>
  </si>
  <si>
    <t>210104230244</t>
  </si>
  <si>
    <t>周琳翔</t>
  </si>
  <si>
    <t>210104230246</t>
  </si>
  <si>
    <t>杨林樱</t>
  </si>
  <si>
    <t>210104230237</t>
  </si>
  <si>
    <t>陆倩倩</t>
  </si>
  <si>
    <t>210104230231</t>
  </si>
  <si>
    <t>许继绵</t>
  </si>
  <si>
    <t>210104230235</t>
  </si>
  <si>
    <t>李冰冰</t>
  </si>
  <si>
    <t>210104230218</t>
  </si>
  <si>
    <t>黄晓微</t>
  </si>
  <si>
    <t>210104230215</t>
  </si>
  <si>
    <t>毛苏兰</t>
  </si>
  <si>
    <t>210104230216</t>
  </si>
  <si>
    <t>熊燚钧</t>
  </si>
  <si>
    <t>210104230242</t>
  </si>
  <si>
    <t>戴妤伊</t>
  </si>
  <si>
    <t>210104230243</t>
  </si>
  <si>
    <t>方瑾</t>
  </si>
  <si>
    <t>潘冬萍</t>
  </si>
  <si>
    <t>180102020212</t>
  </si>
  <si>
    <t>数字媒体技术2103</t>
  </si>
  <si>
    <t>袁阁胤</t>
  </si>
  <si>
    <t>210104230301</t>
  </si>
  <si>
    <t>余叮当</t>
  </si>
  <si>
    <t>210104230321</t>
  </si>
  <si>
    <t>江周芬</t>
  </si>
  <si>
    <t>210104230316</t>
  </si>
  <si>
    <t>平毅</t>
  </si>
  <si>
    <t>210104230327</t>
  </si>
  <si>
    <t>郑琳雅</t>
  </si>
  <si>
    <t>210104230313</t>
  </si>
  <si>
    <t>丁林濠</t>
  </si>
  <si>
    <t>210104230308</t>
  </si>
  <si>
    <t>李捷</t>
  </si>
  <si>
    <t>210104230306</t>
  </si>
  <si>
    <t>吴奇骏</t>
  </si>
  <si>
    <t>210104230305</t>
  </si>
  <si>
    <t>数字媒体技术2104</t>
  </si>
  <si>
    <t>郑铭娜</t>
  </si>
  <si>
    <t>210104230312</t>
  </si>
  <si>
    <t>林华锋</t>
  </si>
  <si>
    <t>210104230417</t>
  </si>
  <si>
    <t>叶利恒</t>
  </si>
  <si>
    <t>210104230422</t>
  </si>
  <si>
    <t>柯乓乓</t>
  </si>
  <si>
    <t>210104230401</t>
  </si>
  <si>
    <t>李成洲</t>
  </si>
  <si>
    <t>210104230402</t>
  </si>
  <si>
    <t>刘舟</t>
  </si>
  <si>
    <t>210104230406</t>
  </si>
  <si>
    <t>林香省</t>
  </si>
  <si>
    <t>210104230409</t>
  </si>
  <si>
    <t>汤雨琦</t>
  </si>
  <si>
    <t>210104230407</t>
  </si>
  <si>
    <t>虚拟现实应用技术1901</t>
  </si>
  <si>
    <t>虚拟现实应用技术1902</t>
  </si>
  <si>
    <t>虚拟现实应用技术1903</t>
  </si>
  <si>
    <t>室内艺术设计2001</t>
  </si>
  <si>
    <t>室内艺术设计2002</t>
  </si>
  <si>
    <t>室内艺术设计2003</t>
  </si>
  <si>
    <t>室内艺术设计2004</t>
  </si>
  <si>
    <t>虚拟现实应用技术2001</t>
  </si>
  <si>
    <t>虚拟现实应用技术2002</t>
  </si>
  <si>
    <t>虚拟现实应用技术2003</t>
  </si>
  <si>
    <t>虚拟现实应用技术2004</t>
  </si>
  <si>
    <t>虚拟现实技术应用2101</t>
  </si>
  <si>
    <t>虚拟现实技术应用2102</t>
  </si>
  <si>
    <t>虚拟现实技术应用2103</t>
  </si>
  <si>
    <t>虚拟现实技术应用2104</t>
  </si>
  <si>
    <t>浙江安防职业技术学院创意设计学院2021-2022学年第一学期学生奖学金拟获得者名单</t>
    <phoneticPr fontId="8" type="noConversion"/>
  </si>
  <si>
    <t>王俊</t>
  </si>
  <si>
    <t>190102030131</t>
  </si>
  <si>
    <t>一等奖学金</t>
  </si>
  <si>
    <t>邓萍萍</t>
  </si>
  <si>
    <t>190102030150</t>
  </si>
  <si>
    <t>李佳佳</t>
  </si>
  <si>
    <t>190102030222</t>
  </si>
  <si>
    <t>陈晓露</t>
  </si>
  <si>
    <t>190102030202</t>
  </si>
  <si>
    <t>章文蓉</t>
  </si>
  <si>
    <t>190102030321</t>
  </si>
  <si>
    <t>陈彦佐</t>
  </si>
  <si>
    <t>170101050207</t>
  </si>
  <si>
    <t>陈璐瑶</t>
  </si>
  <si>
    <t>190102120123</t>
  </si>
  <si>
    <t>陈龙斌</t>
  </si>
  <si>
    <t>190102120119</t>
  </si>
  <si>
    <t>190102120220</t>
  </si>
  <si>
    <t>190102120212</t>
  </si>
  <si>
    <t>倪玲燕</t>
  </si>
  <si>
    <t>190102120329</t>
  </si>
  <si>
    <t>雒柯旭</t>
  </si>
  <si>
    <t>190102120338</t>
  </si>
  <si>
    <t>蒋雨馨</t>
  </si>
  <si>
    <t>190102120436</t>
  </si>
  <si>
    <t>申宗上</t>
  </si>
  <si>
    <t>190102120540</t>
  </si>
  <si>
    <t>龚嘉俊</t>
  </si>
  <si>
    <t>190102120538</t>
  </si>
  <si>
    <t>毛克温</t>
  </si>
  <si>
    <t>190102120524</t>
  </si>
  <si>
    <t>朱小龙</t>
  </si>
  <si>
    <t>190102160123</t>
  </si>
  <si>
    <t>朱天玮</t>
  </si>
  <si>
    <t>190102160126</t>
  </si>
  <si>
    <t>钱娴静</t>
  </si>
  <si>
    <t>190102160205</t>
  </si>
  <si>
    <t>叶淑萍</t>
  </si>
  <si>
    <t>190102160234</t>
  </si>
  <si>
    <t>潘家乐</t>
  </si>
  <si>
    <t>190102030104</t>
  </si>
  <si>
    <t>林成贤</t>
  </si>
  <si>
    <t>190102030110</t>
  </si>
  <si>
    <t>190102030130</t>
  </si>
  <si>
    <t>邵栩萍</t>
  </si>
  <si>
    <t>190102030107</t>
  </si>
  <si>
    <t>徐浩</t>
  </si>
  <si>
    <t>170102030117</t>
  </si>
  <si>
    <t>冯佳杰</t>
  </si>
  <si>
    <t>190102030249</t>
  </si>
  <si>
    <t>周星辰</t>
  </si>
  <si>
    <t>190102030212</t>
  </si>
  <si>
    <t>林德浩</t>
  </si>
  <si>
    <t>190102030234</t>
  </si>
  <si>
    <t>许海洋</t>
  </si>
  <si>
    <t>190102030206</t>
  </si>
  <si>
    <t>方昇濛</t>
  </si>
  <si>
    <t>190102030207</t>
  </si>
  <si>
    <t>郑玲</t>
  </si>
  <si>
    <t>190102030347</t>
  </si>
  <si>
    <t>孙林宗</t>
  </si>
  <si>
    <t>190102030315</t>
  </si>
  <si>
    <t>张晓瑜</t>
  </si>
  <si>
    <t>190102030312</t>
  </si>
  <si>
    <t>应涛</t>
  </si>
  <si>
    <t>190102030322</t>
  </si>
  <si>
    <t>刘宝宝</t>
  </si>
  <si>
    <t>170102030127</t>
  </si>
  <si>
    <t>戴时博</t>
  </si>
  <si>
    <t>190102120118</t>
  </si>
  <si>
    <t>李鹏</t>
  </si>
  <si>
    <t>190102120117</t>
  </si>
  <si>
    <t>蒋晓琳</t>
  </si>
  <si>
    <t>190102120124</t>
  </si>
  <si>
    <t>魏乃塔</t>
  </si>
  <si>
    <t>190102120120</t>
  </si>
  <si>
    <t>钱晟</t>
  </si>
  <si>
    <t>190102120121</t>
  </si>
  <si>
    <t>190102120227</t>
  </si>
  <si>
    <t>190102120218</t>
  </si>
  <si>
    <t>190102120224</t>
  </si>
  <si>
    <t>190102120229</t>
  </si>
  <si>
    <t>尚紫轩</t>
  </si>
  <si>
    <t>190102120336</t>
  </si>
  <si>
    <t>朱柏宇</t>
  </si>
  <si>
    <t>190102120331</t>
  </si>
  <si>
    <t>王凯轩</t>
  </si>
  <si>
    <t>190102120334</t>
  </si>
  <si>
    <t>陈龙</t>
  </si>
  <si>
    <t>190102120326</t>
  </si>
  <si>
    <t>高诗颖</t>
  </si>
  <si>
    <t>190102120409</t>
  </si>
  <si>
    <t>王磊</t>
  </si>
  <si>
    <t>190102120411</t>
  </si>
  <si>
    <t>张吴俊</t>
  </si>
  <si>
    <t>190102120428</t>
  </si>
  <si>
    <t>徐薛怿</t>
  </si>
  <si>
    <t>190102120402</t>
  </si>
  <si>
    <t>朱雅琪</t>
  </si>
  <si>
    <t>190102120542</t>
  </si>
  <si>
    <t>孙宗明</t>
  </si>
  <si>
    <t>190102120530</t>
  </si>
  <si>
    <t>温杨杨</t>
  </si>
  <si>
    <t>190102120505</t>
  </si>
  <si>
    <t>谢钦仲</t>
  </si>
  <si>
    <t>190102120528</t>
  </si>
  <si>
    <t>吴利超</t>
  </si>
  <si>
    <t>190102120337</t>
  </si>
  <si>
    <t>李副</t>
  </si>
  <si>
    <t>190102160109</t>
  </si>
  <si>
    <t>王雅嬿</t>
  </si>
  <si>
    <t>190102160118</t>
  </si>
  <si>
    <t>张涛</t>
  </si>
  <si>
    <t>190102160121</t>
  </si>
  <si>
    <t>姜阳建</t>
  </si>
  <si>
    <t>190102160129</t>
  </si>
  <si>
    <t>苏秀培</t>
  </si>
  <si>
    <t>190102160119</t>
  </si>
  <si>
    <t>蓝叶盛</t>
  </si>
  <si>
    <t>170101090218</t>
  </si>
  <si>
    <t>陈舒颖</t>
  </si>
  <si>
    <t>190102160248</t>
  </si>
  <si>
    <t>宣柯仪</t>
  </si>
  <si>
    <t>190102160221</t>
  </si>
  <si>
    <t>赵月</t>
  </si>
  <si>
    <t>190102160223</t>
  </si>
  <si>
    <t>章勤龙</t>
  </si>
  <si>
    <t>190102160246</t>
  </si>
  <si>
    <t>夏苏杭</t>
  </si>
  <si>
    <t>190102030106</t>
  </si>
  <si>
    <t>王瑜</t>
  </si>
  <si>
    <t>190102030129</t>
  </si>
  <si>
    <t>陈婷</t>
  </si>
  <si>
    <t>190102030105</t>
  </si>
  <si>
    <t>陈思思</t>
  </si>
  <si>
    <t>190102030116</t>
  </si>
  <si>
    <t>严可凯</t>
  </si>
  <si>
    <t>190102030111</t>
  </si>
  <si>
    <t>郦泽鸿</t>
  </si>
  <si>
    <t>190102030101</t>
  </si>
  <si>
    <t>高吴康</t>
  </si>
  <si>
    <t>190102030117</t>
  </si>
  <si>
    <t>钟花跃</t>
  </si>
  <si>
    <t>190102030218</t>
  </si>
  <si>
    <t>缪新爱</t>
  </si>
  <si>
    <t>190102030233</t>
  </si>
  <si>
    <t>李洁</t>
  </si>
  <si>
    <t>190102030236</t>
  </si>
  <si>
    <t>龚郑浩</t>
  </si>
  <si>
    <t>190102030230</t>
  </si>
  <si>
    <t>吕钿钿</t>
  </si>
  <si>
    <t>190102030250</t>
  </si>
  <si>
    <t>季晨雨</t>
  </si>
  <si>
    <t>190102030238</t>
  </si>
  <si>
    <t>潘桂布</t>
  </si>
  <si>
    <t>190102030247</t>
  </si>
  <si>
    <t>罗安玲</t>
  </si>
  <si>
    <t>190102030349</t>
  </si>
  <si>
    <t>余迪峰</t>
  </si>
  <si>
    <t>190102030324</t>
  </si>
  <si>
    <t>周建云</t>
  </si>
  <si>
    <t>190102030301</t>
  </si>
  <si>
    <t>曹雯漪</t>
  </si>
  <si>
    <t>190102030311</t>
  </si>
  <si>
    <t>陈嘉锋</t>
  </si>
  <si>
    <t>190102030338</t>
  </si>
  <si>
    <t>陈欧</t>
  </si>
  <si>
    <t>190102030307</t>
  </si>
  <si>
    <t>王锦意</t>
  </si>
  <si>
    <t>190102030310</t>
  </si>
  <si>
    <t>倪黄薇</t>
  </si>
  <si>
    <t>190102120128</t>
  </si>
  <si>
    <t>雷虹</t>
  </si>
  <si>
    <t>190102120135</t>
  </si>
  <si>
    <t>谢尚强</t>
  </si>
  <si>
    <t>190102120122</t>
  </si>
  <si>
    <t>叶方清</t>
  </si>
  <si>
    <t>190102120116</t>
  </si>
  <si>
    <t>吴明慧</t>
  </si>
  <si>
    <t>190102120113</t>
  </si>
  <si>
    <t>潘鑫禹</t>
  </si>
  <si>
    <t>190102120143</t>
  </si>
  <si>
    <t>胡雨婷</t>
  </si>
  <si>
    <t>190102120105</t>
  </si>
  <si>
    <t>190102120216</t>
  </si>
  <si>
    <t>190102120219</t>
  </si>
  <si>
    <t>190102120236</t>
  </si>
  <si>
    <t>190102120231</t>
  </si>
  <si>
    <t>190102120232</t>
  </si>
  <si>
    <t>190102120215</t>
  </si>
  <si>
    <t>190102120235</t>
  </si>
  <si>
    <t>包江阳</t>
  </si>
  <si>
    <t>190102120330</t>
  </si>
  <si>
    <t>沈子怡</t>
  </si>
  <si>
    <t>190102120320</t>
  </si>
  <si>
    <t>宣依柯</t>
  </si>
  <si>
    <t>190102120311</t>
  </si>
  <si>
    <t>卢晓</t>
  </si>
  <si>
    <t>190102120327</t>
  </si>
  <si>
    <t>陈晨</t>
  </si>
  <si>
    <t>190102120513</t>
  </si>
  <si>
    <t>张哲睿</t>
  </si>
  <si>
    <t>190102120339</t>
  </si>
  <si>
    <t>蒋忱</t>
  </si>
  <si>
    <t>190102120403</t>
  </si>
  <si>
    <t>王安</t>
  </si>
  <si>
    <t>190102120405</t>
  </si>
  <si>
    <t>胡森强</t>
  </si>
  <si>
    <t>190102120410</t>
  </si>
  <si>
    <t>包隆祥</t>
  </si>
  <si>
    <t>190102120503</t>
  </si>
  <si>
    <t>许益潘</t>
  </si>
  <si>
    <t>190102120514</t>
  </si>
  <si>
    <t>王涛</t>
  </si>
  <si>
    <t>190102120546</t>
  </si>
  <si>
    <t>王旭</t>
  </si>
  <si>
    <t>190102120333</t>
  </si>
  <si>
    <t>钟熙隆</t>
  </si>
  <si>
    <t>190102120401</t>
  </si>
  <si>
    <t>聂浙黔</t>
  </si>
  <si>
    <t>190102120544</t>
  </si>
  <si>
    <t>张守磊</t>
  </si>
  <si>
    <t>190102120340</t>
  </si>
  <si>
    <t>邵宸斌</t>
  </si>
  <si>
    <t>190103060201</t>
  </si>
  <si>
    <t>杨阳</t>
  </si>
  <si>
    <t>190102120437</t>
  </si>
  <si>
    <t>吴家俊</t>
  </si>
  <si>
    <t>190102160135</t>
  </si>
  <si>
    <t>周希璐</t>
  </si>
  <si>
    <t>190102160142</t>
  </si>
  <si>
    <t>钟程凯</t>
  </si>
  <si>
    <t>190102160139</t>
  </si>
  <si>
    <t>王依帆</t>
  </si>
  <si>
    <t>190102160141</t>
  </si>
  <si>
    <t>陈涵涵</t>
  </si>
  <si>
    <t>190102160134</t>
  </si>
  <si>
    <t>竹剑波</t>
  </si>
  <si>
    <t>190102160130</t>
  </si>
  <si>
    <t>孟沪泽</t>
  </si>
  <si>
    <t>190102160116</t>
  </si>
  <si>
    <t>许沛伦</t>
  </si>
  <si>
    <t>190102160238</t>
  </si>
  <si>
    <t>柯欣怡</t>
  </si>
  <si>
    <t>190102160240</t>
  </si>
  <si>
    <t>郑珮琪</t>
  </si>
  <si>
    <t>190102160222</t>
  </si>
  <si>
    <t>季轩名</t>
  </si>
  <si>
    <t>190102160216</t>
  </si>
  <si>
    <t>王宁宁</t>
  </si>
  <si>
    <t>190102160212</t>
  </si>
  <si>
    <t>陈永吉</t>
  </si>
  <si>
    <t>190102160229</t>
  </si>
  <si>
    <t>蒋丹妮</t>
  </si>
  <si>
    <t>190102160204</t>
  </si>
  <si>
    <t>品德优秀奖</t>
  </si>
  <si>
    <t>余韩雷</t>
  </si>
  <si>
    <t>190102030217</t>
  </si>
  <si>
    <t>陈翔</t>
  </si>
  <si>
    <t>190102030337</t>
  </si>
  <si>
    <t>190102120208</t>
  </si>
  <si>
    <t>陈慧珍</t>
  </si>
  <si>
    <t>190102120316</t>
  </si>
  <si>
    <t>蒋芳婷</t>
  </si>
  <si>
    <t>190102120426</t>
  </si>
  <si>
    <t>范楠</t>
  </si>
  <si>
    <t>190102120520</t>
  </si>
  <si>
    <t>徐佳</t>
  </si>
  <si>
    <t>190102160138</t>
  </si>
  <si>
    <t>周紫怡</t>
  </si>
  <si>
    <t>190102160244</t>
  </si>
  <si>
    <t>浙江安防职业技术学院人工智能学院2021-2022学年第一学期学生奖学金拟获得者名单</t>
    <phoneticPr fontId="8" type="noConversion"/>
  </si>
  <si>
    <t>物联网应用技术1901</t>
  </si>
  <si>
    <t>物联网应用技术1902</t>
  </si>
  <si>
    <t>物联网应用技术1903</t>
  </si>
  <si>
    <t>信息安全与管理1901</t>
  </si>
  <si>
    <t>信息安全与管理1902</t>
  </si>
  <si>
    <t>嵇跃威</t>
  </si>
  <si>
    <t>郑雨轩</t>
  </si>
  <si>
    <t>王天乐</t>
  </si>
  <si>
    <t>叶盛伟</t>
  </si>
  <si>
    <t>叶雅玲</t>
  </si>
  <si>
    <t>吴磊</t>
  </si>
  <si>
    <t>朱毅</t>
  </si>
  <si>
    <t>任周雙</t>
  </si>
  <si>
    <t>鲍志高</t>
  </si>
  <si>
    <t>金乐敏</t>
  </si>
  <si>
    <t>杨晓晓</t>
  </si>
  <si>
    <t>朱源</t>
  </si>
  <si>
    <t>郭成亚</t>
  </si>
  <si>
    <t>郑慧敏</t>
  </si>
  <si>
    <t>侯潇潇</t>
  </si>
  <si>
    <t>邢锋帆</t>
  </si>
  <si>
    <t>何坤</t>
  </si>
  <si>
    <t>胡青芳</t>
  </si>
  <si>
    <t>黄明桢</t>
  </si>
  <si>
    <t>李丕镇</t>
  </si>
  <si>
    <t>杨钰莹</t>
  </si>
  <si>
    <t>邱煜越</t>
  </si>
  <si>
    <t>王首舜</t>
  </si>
  <si>
    <t>方礼坤</t>
  </si>
  <si>
    <t>徐雯婧</t>
  </si>
  <si>
    <t>徐宇航</t>
  </si>
  <si>
    <t>洪杨槟</t>
  </si>
  <si>
    <t>薛翔刚</t>
  </si>
  <si>
    <t>郑晅涛</t>
  </si>
  <si>
    <t>代华娇</t>
  </si>
  <si>
    <t>施雅洁</t>
  </si>
  <si>
    <t>曹传宇</t>
  </si>
  <si>
    <t>朱晨怡</t>
  </si>
  <si>
    <t>陈娃尼</t>
  </si>
  <si>
    <t>毛泽伟</t>
  </si>
  <si>
    <t>郭敏</t>
  </si>
  <si>
    <t>周狄鑫</t>
  </si>
  <si>
    <t>练书毅</t>
  </si>
  <si>
    <t>蒋鹭奕</t>
  </si>
  <si>
    <t>何桦萍</t>
  </si>
  <si>
    <t>叶利平</t>
  </si>
  <si>
    <t>俞天豪</t>
  </si>
  <si>
    <t>郁基江</t>
  </si>
  <si>
    <t>马常辉</t>
  </si>
  <si>
    <t>徐意博</t>
  </si>
  <si>
    <t>陈献鸿</t>
  </si>
  <si>
    <t>蔡宇帆</t>
  </si>
  <si>
    <t>王宇航</t>
  </si>
  <si>
    <t>黄宇兆</t>
  </si>
  <si>
    <t>陈胤锡</t>
  </si>
  <si>
    <t>三等奖学金</t>
    <phoneticPr fontId="8" type="noConversion"/>
  </si>
  <si>
    <t>一等奖学金</t>
    <phoneticPr fontId="8" type="noConversion"/>
  </si>
  <si>
    <t>蔡京含</t>
  </si>
  <si>
    <t>沈苧翔</t>
  </si>
  <si>
    <t>阮鹏飞</t>
  </si>
  <si>
    <t>郑柳诗</t>
  </si>
  <si>
    <t>曾佳媛</t>
  </si>
  <si>
    <t>姜雅雯</t>
  </si>
  <si>
    <t>程鹏</t>
  </si>
  <si>
    <t>林尔柔</t>
  </si>
  <si>
    <t>顾羽佳</t>
  </si>
  <si>
    <t>赵中元</t>
  </si>
  <si>
    <t>林敏</t>
  </si>
  <si>
    <t>陈佳鑫</t>
  </si>
  <si>
    <t>何佳怡</t>
  </si>
  <si>
    <t>黄卓洛</t>
  </si>
  <si>
    <t>金建伟</t>
  </si>
  <si>
    <t>林钦迪</t>
  </si>
  <si>
    <t>牟浩男</t>
  </si>
  <si>
    <t>洪晨磊</t>
  </si>
  <si>
    <t>学业优秀奖</t>
  </si>
  <si>
    <t>叶佳伟</t>
  </si>
  <si>
    <t>王善德</t>
  </si>
  <si>
    <t>钟子豪</t>
  </si>
  <si>
    <t>黄泽广</t>
  </si>
  <si>
    <t>施晨洋</t>
  </si>
  <si>
    <t>朱毅涛</t>
  </si>
  <si>
    <t>李安鑫</t>
  </si>
  <si>
    <t>冯淇琛</t>
  </si>
  <si>
    <t>郑鑫原</t>
  </si>
  <si>
    <t>陈可</t>
  </si>
  <si>
    <t>金芳南</t>
  </si>
  <si>
    <t>朱森涛</t>
  </si>
  <si>
    <t>杨亿鑫</t>
  </si>
  <si>
    <t>张晨阳</t>
  </si>
  <si>
    <t>黄源</t>
  </si>
  <si>
    <t>陈炜弘</t>
  </si>
  <si>
    <t>谢云馨</t>
  </si>
  <si>
    <t>傅群萍</t>
  </si>
  <si>
    <t>董朦雅</t>
  </si>
  <si>
    <t>吕艳君</t>
  </si>
  <si>
    <t>200102120609</t>
  </si>
  <si>
    <t>张晓洁</t>
  </si>
  <si>
    <t>林文涛</t>
  </si>
  <si>
    <t>汤颖</t>
  </si>
  <si>
    <t>骆佳音</t>
  </si>
  <si>
    <t>徐宇博</t>
  </si>
  <si>
    <t>刘斌</t>
  </si>
  <si>
    <t>徐金超</t>
  </si>
  <si>
    <t>程国宴</t>
  </si>
  <si>
    <t>梁武荃</t>
  </si>
  <si>
    <t>耿魏</t>
  </si>
  <si>
    <t>金雨欣</t>
  </si>
  <si>
    <t>郑瑶瑶</t>
  </si>
  <si>
    <t>王俊豪</t>
  </si>
  <si>
    <t>高传广</t>
  </si>
  <si>
    <t>刘一慧</t>
  </si>
  <si>
    <t>诸文豪</t>
  </si>
  <si>
    <t>李家楠</t>
  </si>
  <si>
    <t>王妤</t>
  </si>
  <si>
    <t>王佳乐</t>
  </si>
  <si>
    <t>方佳霞</t>
  </si>
  <si>
    <t>陈新隆</t>
  </si>
  <si>
    <t>200102120614</t>
  </si>
  <si>
    <t>高晴晴</t>
  </si>
  <si>
    <t>200102120613</t>
  </si>
  <si>
    <t>赵东东</t>
  </si>
  <si>
    <t>齐晓唱</t>
  </si>
  <si>
    <t>朱星宇</t>
  </si>
  <si>
    <t>崔思杰</t>
  </si>
  <si>
    <t>胡锦杰</t>
  </si>
  <si>
    <t>陈飞</t>
  </si>
  <si>
    <t>俞晨</t>
  </si>
  <si>
    <t>戚鑫</t>
  </si>
  <si>
    <t>郑镕灿</t>
  </si>
  <si>
    <t>管秉杰</t>
  </si>
  <si>
    <t>夏国勇</t>
  </si>
  <si>
    <t>周嘉颖</t>
  </si>
  <si>
    <t>郑仕遥</t>
  </si>
  <si>
    <t>刘宏</t>
  </si>
  <si>
    <t>杨仁挺</t>
  </si>
  <si>
    <t>朱思斌</t>
  </si>
  <si>
    <t>谢冰怡</t>
  </si>
  <si>
    <t>张俊彦</t>
  </si>
  <si>
    <t>周鹏泽</t>
  </si>
  <si>
    <t>邱海卓</t>
  </si>
  <si>
    <t>林艺清</t>
  </si>
  <si>
    <t>杨惠绵</t>
  </si>
  <si>
    <t>任姣璇</t>
  </si>
  <si>
    <t>郑凤林</t>
  </si>
  <si>
    <t>董怡雯</t>
  </si>
  <si>
    <t>宋春霖</t>
  </si>
  <si>
    <t>鲍慧贝</t>
  </si>
  <si>
    <t>杨欧文</t>
  </si>
  <si>
    <t>王思琪</t>
  </si>
  <si>
    <t>张羽彤</t>
  </si>
  <si>
    <t>王诗诗</t>
  </si>
  <si>
    <t>郑宇杰</t>
  </si>
  <si>
    <t>王晓波</t>
  </si>
  <si>
    <t>陈一逍</t>
  </si>
  <si>
    <t>徐威成</t>
  </si>
  <si>
    <t>李秉宸</t>
  </si>
  <si>
    <t>黄兴</t>
  </si>
  <si>
    <t>200102120602</t>
  </si>
  <si>
    <t>钱小鹏</t>
  </si>
  <si>
    <t>200102120605</t>
  </si>
  <si>
    <t>钱小华</t>
  </si>
  <si>
    <t>200102120604</t>
  </si>
  <si>
    <t>楼桉宸</t>
  </si>
  <si>
    <t>梁晨</t>
  </si>
  <si>
    <t>陈昌升</t>
  </si>
  <si>
    <t>王林星</t>
  </si>
  <si>
    <t>郑瑶婧</t>
  </si>
  <si>
    <t>汤奇奇</t>
  </si>
  <si>
    <t>余潇乐</t>
  </si>
  <si>
    <t>严世航</t>
  </si>
  <si>
    <t>吴俊达</t>
  </si>
  <si>
    <t>丁露影</t>
  </si>
  <si>
    <t>陆名扬</t>
  </si>
  <si>
    <t>谢欣辰</t>
  </si>
  <si>
    <t>傅俊瑞</t>
  </si>
  <si>
    <t>宋仁杰</t>
  </si>
  <si>
    <t>郑子杭</t>
  </si>
  <si>
    <t>金先超</t>
  </si>
  <si>
    <t>蒋幸辰</t>
  </si>
  <si>
    <t>林铄</t>
  </si>
  <si>
    <t>叶彤</t>
  </si>
  <si>
    <t>郑意亭</t>
  </si>
  <si>
    <t>余增添</t>
  </si>
  <si>
    <t>俞震坤</t>
  </si>
  <si>
    <t>黄珍璇</t>
  </si>
  <si>
    <t>陈鑫</t>
  </si>
  <si>
    <t>吴钰鹏</t>
  </si>
  <si>
    <t>彭潇彤</t>
  </si>
  <si>
    <t>朱敏欣</t>
  </si>
  <si>
    <t>俞伟杰</t>
  </si>
  <si>
    <t>许佳裕</t>
  </si>
  <si>
    <t>葛宇轩</t>
  </si>
  <si>
    <t>施妮娜</t>
  </si>
  <si>
    <t>苏忠祥</t>
  </si>
  <si>
    <t>王浩宇</t>
  </si>
  <si>
    <t>周雯晓</t>
  </si>
  <si>
    <t>王李悠悠</t>
  </si>
  <si>
    <t>胡佳丽</t>
  </si>
  <si>
    <t>魏旭涛</t>
  </si>
  <si>
    <t>方昊</t>
  </si>
  <si>
    <t>谢燕平</t>
  </si>
  <si>
    <t>戴舒琪</t>
  </si>
  <si>
    <t>南钰</t>
  </si>
  <si>
    <t>郭嘉宁</t>
  </si>
  <si>
    <t>冯琪</t>
  </si>
  <si>
    <t>叶剑宏</t>
  </si>
  <si>
    <t>李小龙</t>
  </si>
  <si>
    <t>吴震</t>
  </si>
  <si>
    <t>成昊天</t>
  </si>
  <si>
    <t>阮朦朦</t>
  </si>
  <si>
    <t>左婉君</t>
  </si>
  <si>
    <t>严本科</t>
  </si>
  <si>
    <t>季李雅男</t>
  </si>
  <si>
    <t>梁宇鹏</t>
  </si>
  <si>
    <t>赵晟权</t>
  </si>
  <si>
    <t>蒋承志</t>
  </si>
  <si>
    <t>王宁</t>
  </si>
  <si>
    <t>孔德兴</t>
  </si>
  <si>
    <t>林静怡</t>
  </si>
  <si>
    <t>章之一</t>
  </si>
  <si>
    <t>张豪</t>
  </si>
  <si>
    <t>雷娟红</t>
  </si>
  <si>
    <t>莫文菲</t>
  </si>
  <si>
    <t>倪铭宇</t>
  </si>
  <si>
    <t>陈俊杰</t>
  </si>
  <si>
    <t>董悦</t>
  </si>
  <si>
    <t>张静柠</t>
  </si>
  <si>
    <t>刘豪</t>
  </si>
  <si>
    <t>杨佳瑶</t>
  </si>
  <si>
    <t>徐鑫伟</t>
  </si>
  <si>
    <t>胡雨锋</t>
  </si>
  <si>
    <t>夏东泽</t>
  </si>
  <si>
    <t>汤晓阳</t>
  </si>
  <si>
    <t>尹俊翔</t>
  </si>
  <si>
    <t>白植涛</t>
  </si>
  <si>
    <t>秦诗怡</t>
  </si>
  <si>
    <t>董玉兰</t>
  </si>
  <si>
    <t>张朝勇</t>
  </si>
  <si>
    <t>李月月</t>
  </si>
  <si>
    <t>杨淳皓</t>
  </si>
  <si>
    <t>周可欣</t>
  </si>
  <si>
    <t>俞乐宁</t>
  </si>
  <si>
    <t>廖思源</t>
  </si>
  <si>
    <t>侯仰信</t>
  </si>
  <si>
    <t>郑腾飞</t>
  </si>
  <si>
    <t>邓翰林</t>
  </si>
  <si>
    <t>李希菡</t>
  </si>
  <si>
    <t>钟宇昕</t>
  </si>
  <si>
    <t>童雅薷</t>
  </si>
  <si>
    <t>李思瑞</t>
  </si>
  <si>
    <t>刘爱玲</t>
  </si>
  <si>
    <t>王宁悦</t>
  </si>
  <si>
    <t>熊浩洋</t>
  </si>
  <si>
    <t>王楠</t>
  </si>
  <si>
    <t>王黎宇</t>
  </si>
  <si>
    <t>姚双阳</t>
  </si>
  <si>
    <t>210102030106</t>
  </si>
  <si>
    <t>杨宇航</t>
  </si>
  <si>
    <t>190102030151</t>
  </si>
  <si>
    <t>李常乐</t>
  </si>
  <si>
    <t>200102030101</t>
  </si>
  <si>
    <t>周琳萍</t>
  </si>
  <si>
    <t>孙璐璐</t>
  </si>
  <si>
    <t>周水健</t>
  </si>
  <si>
    <t>王文严</t>
  </si>
  <si>
    <t>阮日峰</t>
  </si>
  <si>
    <t>周永豪</t>
  </si>
  <si>
    <t>210102030431</t>
  </si>
  <si>
    <t>潘建达</t>
  </si>
  <si>
    <t>210102030429</t>
  </si>
  <si>
    <t>骆勇康</t>
  </si>
  <si>
    <t>郑梁晨</t>
  </si>
  <si>
    <t>陈彩霞</t>
  </si>
  <si>
    <t>210102030128</t>
  </si>
  <si>
    <t>张佳玲</t>
  </si>
  <si>
    <t>210102030137</t>
  </si>
  <si>
    <t>杨冠官</t>
  </si>
  <si>
    <t>210102030102</t>
  </si>
  <si>
    <t>刘宇航</t>
  </si>
  <si>
    <t>210102030101</t>
  </si>
  <si>
    <t>张安琪</t>
  </si>
  <si>
    <t>210102030124</t>
  </si>
  <si>
    <t>丁意忠</t>
  </si>
  <si>
    <t>周恒昇</t>
  </si>
  <si>
    <t>徐心悦</t>
  </si>
  <si>
    <t>郑喆</t>
  </si>
  <si>
    <t>苗春卓</t>
  </si>
  <si>
    <t>邵厚涵</t>
  </si>
  <si>
    <t>韩文文</t>
  </si>
  <si>
    <t>王秋雨</t>
  </si>
  <si>
    <t>210102030406</t>
  </si>
  <si>
    <t>魏巨奇</t>
  </si>
  <si>
    <t>210102030401</t>
  </si>
  <si>
    <t>杨亮</t>
  </si>
  <si>
    <t>210102030413</t>
  </si>
  <si>
    <t>高敏</t>
  </si>
  <si>
    <t>210102030432</t>
  </si>
  <si>
    <t>卓泽宇</t>
  </si>
  <si>
    <t>徐赛明</t>
  </si>
  <si>
    <t>卢慕若</t>
  </si>
  <si>
    <t>杨渊博</t>
  </si>
  <si>
    <t>周崇鑫</t>
  </si>
  <si>
    <t>210102030103</t>
  </si>
  <si>
    <t>仇俊辉</t>
  </si>
  <si>
    <t>190103060451</t>
  </si>
  <si>
    <t>江鹏</t>
  </si>
  <si>
    <t>210102030117</t>
  </si>
  <si>
    <t>陈蓉</t>
  </si>
  <si>
    <t>210102030116</t>
  </si>
  <si>
    <t>王一希</t>
  </si>
  <si>
    <t>210102030141</t>
  </si>
  <si>
    <t>孙萱</t>
  </si>
  <si>
    <t>210102030142</t>
  </si>
  <si>
    <t>薛仔强</t>
  </si>
  <si>
    <t>210102030147</t>
  </si>
  <si>
    <t>季莹</t>
  </si>
  <si>
    <t>210102030134</t>
  </si>
  <si>
    <t>胡丹阳</t>
  </si>
  <si>
    <t>陈柯尚</t>
  </si>
  <si>
    <t>陈艳萍</t>
  </si>
  <si>
    <t>洪也</t>
  </si>
  <si>
    <t>郦淑媛</t>
  </si>
  <si>
    <t>黄慧敏</t>
  </si>
  <si>
    <t>金佳琪</t>
  </si>
  <si>
    <t>徐细乐</t>
  </si>
  <si>
    <t>陈玲合</t>
  </si>
  <si>
    <t>胡银烁</t>
  </si>
  <si>
    <t>金定杰</t>
  </si>
  <si>
    <t>朱昭伟</t>
  </si>
  <si>
    <t>胡永豪</t>
  </si>
  <si>
    <t>210102030437</t>
  </si>
  <si>
    <t>麻嘉伟</t>
  </si>
  <si>
    <t>210102030433</t>
  </si>
  <si>
    <t>盛志强</t>
  </si>
  <si>
    <t>210102030414</t>
  </si>
  <si>
    <t>卢骏博</t>
  </si>
  <si>
    <t>210102030439</t>
  </si>
  <si>
    <t>周志博</t>
  </si>
  <si>
    <t>210102030411</t>
  </si>
  <si>
    <t>周子坚</t>
  </si>
  <si>
    <t>210102030420</t>
  </si>
  <si>
    <t>戴彬浩</t>
  </si>
  <si>
    <t>210102030402</t>
  </si>
  <si>
    <t>卓彬烽</t>
  </si>
  <si>
    <t>陈双双</t>
  </si>
  <si>
    <t>孙灿</t>
  </si>
  <si>
    <t>蒋程豪</t>
  </si>
  <si>
    <t>潘威霖</t>
  </si>
  <si>
    <t>王铭博</t>
  </si>
  <si>
    <t>卢意</t>
  </si>
  <si>
    <t>刘骑槐</t>
  </si>
  <si>
    <t>施瑞德</t>
  </si>
  <si>
    <t>顾鉴儿</t>
  </si>
  <si>
    <t>孟菲</t>
  </si>
  <si>
    <t>章爽烨</t>
  </si>
  <si>
    <t>210102120208</t>
  </si>
  <si>
    <t>李芸芸</t>
  </si>
  <si>
    <t>210102120201</t>
  </si>
  <si>
    <t>陈骏远</t>
  </si>
  <si>
    <t>210102120213</t>
  </si>
  <si>
    <t>屠依琳</t>
  </si>
  <si>
    <t>210102120319</t>
  </si>
  <si>
    <t>郑家伟</t>
  </si>
  <si>
    <t>210102120324</t>
  </si>
  <si>
    <t>程博英</t>
  </si>
  <si>
    <t>210102120420</t>
  </si>
  <si>
    <t>王靖兰</t>
  </si>
  <si>
    <t>210102120407</t>
  </si>
  <si>
    <t>张墨雅</t>
  </si>
  <si>
    <t>施彦升</t>
  </si>
  <si>
    <t>高雅卓</t>
  </si>
  <si>
    <t>蔡昭明</t>
  </si>
  <si>
    <t>张昭衍</t>
  </si>
  <si>
    <t>王咏麟</t>
  </si>
  <si>
    <t>210102120224</t>
  </si>
  <si>
    <t>王博弘</t>
  </si>
  <si>
    <t>210102120234</t>
  </si>
  <si>
    <t>许灵杰</t>
  </si>
  <si>
    <t>210102120204</t>
  </si>
  <si>
    <t>江佳涛</t>
  </si>
  <si>
    <t>190103060351</t>
  </si>
  <si>
    <t>张路昀</t>
  </si>
  <si>
    <t>210102120215</t>
  </si>
  <si>
    <t>姚立超</t>
  </si>
  <si>
    <t>210102120322</t>
  </si>
  <si>
    <t>杨明城</t>
  </si>
  <si>
    <t>200102120141</t>
  </si>
  <si>
    <t>张羽威</t>
  </si>
  <si>
    <t>210102120344</t>
  </si>
  <si>
    <t>张奕婷</t>
  </si>
  <si>
    <t>210102120308</t>
  </si>
  <si>
    <t>王欣怡</t>
  </si>
  <si>
    <t>210102120442</t>
  </si>
  <si>
    <t>郑家歆</t>
  </si>
  <si>
    <t>210102120415</t>
  </si>
  <si>
    <t>210102120404</t>
  </si>
  <si>
    <t>祝兰雅</t>
  </si>
  <si>
    <t>210102120430</t>
  </si>
  <si>
    <t>王毅</t>
  </si>
  <si>
    <t>210102120448</t>
  </si>
  <si>
    <t>张镔</t>
  </si>
  <si>
    <t>刘至娥</t>
  </si>
  <si>
    <t>金祺彬</t>
  </si>
  <si>
    <t>巴兆冉</t>
  </si>
  <si>
    <t>蒋楼杰</t>
  </si>
  <si>
    <t>陈卫宇</t>
  </si>
  <si>
    <t>徐喆毅</t>
  </si>
  <si>
    <t>210102120223</t>
  </si>
  <si>
    <t>冯晨晰</t>
  </si>
  <si>
    <t>210102120222</t>
  </si>
  <si>
    <t>李伟星</t>
  </si>
  <si>
    <t>210102120225</t>
  </si>
  <si>
    <t>陈佳楠</t>
  </si>
  <si>
    <t>210102120220</t>
  </si>
  <si>
    <t>沈鑫宇</t>
  </si>
  <si>
    <t>210102120226</t>
  </si>
  <si>
    <t>严若冰</t>
  </si>
  <si>
    <t>210102120205</t>
  </si>
  <si>
    <t>黄健</t>
  </si>
  <si>
    <t>190102120543</t>
  </si>
  <si>
    <t>臣聪</t>
  </si>
  <si>
    <t>210102120228</t>
  </si>
  <si>
    <t>张烨</t>
  </si>
  <si>
    <t>210102120334</t>
  </si>
  <si>
    <t>沈时杰</t>
  </si>
  <si>
    <t>210102120350</t>
  </si>
  <si>
    <t>魏扬航</t>
  </si>
  <si>
    <t>210102120348</t>
  </si>
  <si>
    <t>耿哲</t>
  </si>
  <si>
    <t>210102120309</t>
  </si>
  <si>
    <t>陆海青</t>
  </si>
  <si>
    <t>210102120335</t>
  </si>
  <si>
    <t>张磊</t>
  </si>
  <si>
    <t>210102120349</t>
  </si>
  <si>
    <t>唐懿</t>
  </si>
  <si>
    <t>210102120408</t>
  </si>
  <si>
    <t>张晶</t>
  </si>
  <si>
    <t>210102120414</t>
  </si>
  <si>
    <t>李莹</t>
  </si>
  <si>
    <t>210102120417</t>
  </si>
  <si>
    <t>戴张晟</t>
  </si>
  <si>
    <t>210102120412</t>
  </si>
  <si>
    <t>李蒙</t>
  </si>
  <si>
    <t>210102120413</t>
  </si>
  <si>
    <t>戴锴杰</t>
  </si>
  <si>
    <t>210102120410</t>
  </si>
  <si>
    <t>林应超</t>
  </si>
  <si>
    <t>210102120411</t>
  </si>
  <si>
    <t>应雨斓</t>
  </si>
  <si>
    <t>210102160137</t>
  </si>
  <si>
    <t>张雨纯</t>
  </si>
  <si>
    <t>210102160140</t>
  </si>
  <si>
    <t>黄恋婷</t>
  </si>
  <si>
    <t>高祥宇</t>
  </si>
  <si>
    <t>张斌</t>
  </si>
  <si>
    <t>蔡彬炜</t>
  </si>
  <si>
    <t>丁晨洋</t>
  </si>
  <si>
    <t>210102160134</t>
  </si>
  <si>
    <t>陈忠富</t>
  </si>
  <si>
    <t>210102160128</t>
  </si>
  <si>
    <t>应育衡</t>
  </si>
  <si>
    <t>210102160130</t>
  </si>
  <si>
    <t>林哲列</t>
  </si>
  <si>
    <t>190102160213</t>
  </si>
  <si>
    <t>汪栩如</t>
  </si>
  <si>
    <t>210102160115</t>
  </si>
  <si>
    <t>祝龚炎</t>
  </si>
  <si>
    <t>杨与开</t>
  </si>
  <si>
    <t>徐康平</t>
  </si>
  <si>
    <t>焦芳芳</t>
  </si>
  <si>
    <t>泮佳依</t>
  </si>
  <si>
    <t>隆礼涛</t>
  </si>
  <si>
    <t>戴恩敏</t>
  </si>
  <si>
    <t>丁恩亮</t>
  </si>
  <si>
    <t>王光炜</t>
  </si>
  <si>
    <t>朱天浩</t>
  </si>
  <si>
    <t>程凌峰</t>
  </si>
  <si>
    <t>210102160119</t>
  </si>
  <si>
    <t>俞舒晨</t>
  </si>
  <si>
    <t>210102160109</t>
  </si>
  <si>
    <t>金梦</t>
  </si>
  <si>
    <t>210102160146</t>
  </si>
  <si>
    <t>姚丹宇</t>
  </si>
  <si>
    <t>210102160106</t>
  </si>
  <si>
    <t>陈锦杭</t>
  </si>
  <si>
    <t>210102160139</t>
  </si>
  <si>
    <t>汪弋莉</t>
  </si>
  <si>
    <t>210102160122</t>
  </si>
  <si>
    <t>雷永华</t>
  </si>
  <si>
    <t>210102160131</t>
  </si>
  <si>
    <t>叶锦杰</t>
  </si>
  <si>
    <t>王泽宇</t>
  </si>
  <si>
    <t>陈广彬</t>
  </si>
  <si>
    <t>陈聪</t>
  </si>
  <si>
    <t>杨新苗</t>
  </si>
  <si>
    <t>陈姝玮</t>
  </si>
  <si>
    <t>赵志静</t>
  </si>
  <si>
    <t>章镔</t>
  </si>
  <si>
    <t>杨高洁</t>
  </si>
  <si>
    <t>孙静益</t>
  </si>
  <si>
    <t>缪茂杰</t>
  </si>
  <si>
    <t>游甜慧</t>
  </si>
  <si>
    <t>周建宇</t>
  </si>
  <si>
    <t>毛佳伟</t>
  </si>
  <si>
    <t>肖丽</t>
  </si>
  <si>
    <t>杨礼鑫</t>
  </si>
  <si>
    <t>陈佳乐</t>
  </si>
  <si>
    <t>210102180128</t>
  </si>
  <si>
    <t>卢银</t>
  </si>
  <si>
    <t>210102180119</t>
  </si>
  <si>
    <t>林俊泽</t>
  </si>
  <si>
    <t>210102180123</t>
  </si>
  <si>
    <t>赵钦栋</t>
  </si>
  <si>
    <t>210102180134</t>
  </si>
  <si>
    <t>龚少铠</t>
  </si>
  <si>
    <t>210102180135</t>
  </si>
  <si>
    <t>潘贝贝</t>
  </si>
  <si>
    <t>210102180141</t>
  </si>
  <si>
    <t>黄小洁</t>
  </si>
  <si>
    <t>210102180240</t>
  </si>
  <si>
    <t>毛俊龙</t>
  </si>
  <si>
    <t>210102180201</t>
  </si>
  <si>
    <t>邱庆辉</t>
  </si>
  <si>
    <t>210102180222</t>
  </si>
  <si>
    <t>章慧敏</t>
  </si>
  <si>
    <t>210102180205</t>
  </si>
  <si>
    <t>叶骏</t>
  </si>
  <si>
    <t>210102180230</t>
  </si>
  <si>
    <t>张枫</t>
  </si>
  <si>
    <t>210102180223</t>
  </si>
  <si>
    <t>臧蒙特</t>
  </si>
  <si>
    <t>210102180103</t>
  </si>
  <si>
    <t>邵濠泽</t>
  </si>
  <si>
    <t>210102180104</t>
  </si>
  <si>
    <t>徐佳晨</t>
  </si>
  <si>
    <t>210102180225</t>
  </si>
  <si>
    <t>蒋吴健</t>
  </si>
  <si>
    <t>210102180221</t>
  </si>
  <si>
    <t>陈如良</t>
  </si>
  <si>
    <t>210102180330</t>
  </si>
  <si>
    <t>张哲奇</t>
  </si>
  <si>
    <t>210102180345</t>
  </si>
  <si>
    <t>傅怡嘉</t>
  </si>
  <si>
    <t>210102180136</t>
  </si>
  <si>
    <t>何舒雨</t>
  </si>
  <si>
    <t>210102180143</t>
  </si>
  <si>
    <t>洪玲苗</t>
  </si>
  <si>
    <t>210102180106</t>
  </si>
  <si>
    <t>徐哲凯</t>
  </si>
  <si>
    <t>210102180120</t>
  </si>
  <si>
    <t>王烁烁</t>
  </si>
  <si>
    <t>210102180224</t>
  </si>
  <si>
    <t>郑思羊</t>
  </si>
  <si>
    <t>210102180234</t>
  </si>
  <si>
    <t>郑伟枫</t>
  </si>
  <si>
    <t>210102180219</t>
  </si>
  <si>
    <t>梁倬诚</t>
  </si>
  <si>
    <t>210102180217</t>
  </si>
  <si>
    <t>章智佳</t>
  </si>
  <si>
    <t>210102180321</t>
  </si>
  <si>
    <t>吴杭展</t>
  </si>
  <si>
    <t>210102180329</t>
  </si>
  <si>
    <t>钱翀</t>
  </si>
  <si>
    <t>210102180311</t>
  </si>
  <si>
    <t>210102180306</t>
  </si>
  <si>
    <t>徐凌志</t>
  </si>
  <si>
    <t>210102180346</t>
  </si>
  <si>
    <t>曹蕾</t>
  </si>
  <si>
    <t>210102240125</t>
  </si>
  <si>
    <t>金瑜薇</t>
  </si>
  <si>
    <t>210102240143</t>
  </si>
  <si>
    <t>朱丽娜</t>
  </si>
  <si>
    <t>210102240216</t>
  </si>
  <si>
    <t>郭之语</t>
  </si>
  <si>
    <t>210102240222</t>
  </si>
  <si>
    <t>任雨阳</t>
  </si>
  <si>
    <t>210102240325</t>
  </si>
  <si>
    <t>陈小梅</t>
  </si>
  <si>
    <t>210102240320</t>
  </si>
  <si>
    <t>金天乐</t>
  </si>
  <si>
    <t>210102240103</t>
  </si>
  <si>
    <t>沈柔廷</t>
  </si>
  <si>
    <t>210102240111</t>
  </si>
  <si>
    <t>陈晓蕊</t>
  </si>
  <si>
    <t>210102240123</t>
  </si>
  <si>
    <t>陈天骏</t>
  </si>
  <si>
    <t>210102240113</t>
  </si>
  <si>
    <t>叶静雯</t>
  </si>
  <si>
    <t>210102240232</t>
  </si>
  <si>
    <t>陈璐</t>
  </si>
  <si>
    <t>210102240220</t>
  </si>
  <si>
    <t>汤锴</t>
  </si>
  <si>
    <t>210102240228</t>
  </si>
  <si>
    <t>吴鑫涛</t>
  </si>
  <si>
    <t>210102240230</t>
  </si>
  <si>
    <t>马超男</t>
  </si>
  <si>
    <t>210102240226</t>
  </si>
  <si>
    <t>陈俊豪</t>
  </si>
  <si>
    <t>210102240308</t>
  </si>
  <si>
    <t>杨衍铄</t>
  </si>
  <si>
    <t>210102240336</t>
  </si>
  <si>
    <t>李庆祥</t>
  </si>
  <si>
    <t>210102240339</t>
  </si>
  <si>
    <t>谭巧</t>
  </si>
  <si>
    <t>210102240331</t>
  </si>
  <si>
    <t>黄竞怡</t>
  </si>
  <si>
    <t>210102240130</t>
  </si>
  <si>
    <t>王轩</t>
  </si>
  <si>
    <t>210102240124</t>
  </si>
  <si>
    <t>杨俊涛</t>
  </si>
  <si>
    <t>210102240114</t>
  </si>
  <si>
    <t>李杨</t>
  </si>
  <si>
    <t>210102240144</t>
  </si>
  <si>
    <t>张铠燚</t>
  </si>
  <si>
    <t>210102240105</t>
  </si>
  <si>
    <t>郑樟成</t>
  </si>
  <si>
    <t>210102240115</t>
  </si>
  <si>
    <t>吴鸿慧</t>
  </si>
  <si>
    <t>210102240136</t>
  </si>
  <si>
    <t>韦宇帆</t>
  </si>
  <si>
    <t>210102240104</t>
  </si>
  <si>
    <t>何志鑫</t>
  </si>
  <si>
    <t>210102240112</t>
  </si>
  <si>
    <t>张一能</t>
  </si>
  <si>
    <t>210102240236</t>
  </si>
  <si>
    <t>刘裕涛</t>
  </si>
  <si>
    <t>210102240231</t>
  </si>
  <si>
    <t>徐乙文</t>
  </si>
  <si>
    <t>210102240213</t>
  </si>
  <si>
    <t>陈维钰</t>
  </si>
  <si>
    <t>210102240244</t>
  </si>
  <si>
    <t>寿泽华</t>
  </si>
  <si>
    <t>210102240242</t>
  </si>
  <si>
    <t>吴庆杭</t>
  </si>
  <si>
    <t>210102240218</t>
  </si>
  <si>
    <t>黄缨童</t>
  </si>
  <si>
    <t>210102240224</t>
  </si>
  <si>
    <t>李培豪</t>
  </si>
  <si>
    <t>210102240221</t>
  </si>
  <si>
    <t>叶涛</t>
  </si>
  <si>
    <t>210102240235</t>
  </si>
  <si>
    <t>黄宇齐</t>
  </si>
  <si>
    <t>210102240307</t>
  </si>
  <si>
    <t>丁卿宇</t>
  </si>
  <si>
    <t>210102240311</t>
  </si>
  <si>
    <t>罗常辉</t>
  </si>
  <si>
    <t>210102240312</t>
  </si>
  <si>
    <t>牛梦甜</t>
  </si>
  <si>
    <t>210102240329</t>
  </si>
  <si>
    <t>朱蒙怡</t>
  </si>
  <si>
    <t>210102240310</t>
  </si>
  <si>
    <t>池一诺</t>
  </si>
  <si>
    <t>210102030121</t>
  </si>
  <si>
    <t>邢豪亮</t>
  </si>
  <si>
    <t>190103070151</t>
  </si>
  <si>
    <t>210102030214</t>
  </si>
  <si>
    <t>陈莞婷</t>
  </si>
  <si>
    <t xml:space="preserve"> 210102030206</t>
  </si>
  <si>
    <t>章炅</t>
  </si>
  <si>
    <t>210102030328</t>
  </si>
  <si>
    <t>沈高球</t>
  </si>
  <si>
    <t>21102030329</t>
  </si>
  <si>
    <t>华正兴</t>
  </si>
  <si>
    <t>210102030324</t>
  </si>
  <si>
    <t>周鹏杰</t>
  </si>
  <si>
    <t xml:space="preserve"> 210102030427</t>
  </si>
  <si>
    <t>210102030404</t>
  </si>
  <si>
    <t>210102030417</t>
  </si>
  <si>
    <t>210102030424</t>
  </si>
  <si>
    <t>210102030434</t>
  </si>
  <si>
    <t>210102030436</t>
  </si>
  <si>
    <t>210102030440</t>
  </si>
  <si>
    <t>吴李昂</t>
  </si>
  <si>
    <t>王志坤</t>
  </si>
  <si>
    <t>210102030525</t>
  </si>
  <si>
    <t>季宇恒</t>
  </si>
  <si>
    <t>唐博洋</t>
  </si>
  <si>
    <t>郑超群</t>
  </si>
  <si>
    <t>210102120235</t>
  </si>
  <si>
    <t>陈喆</t>
  </si>
  <si>
    <t>210102120232</t>
  </si>
  <si>
    <t>高浩平</t>
  </si>
  <si>
    <t>210102120236</t>
  </si>
  <si>
    <t>潘雨烨</t>
  </si>
  <si>
    <t>210102120237</t>
  </si>
  <si>
    <t>王嘉梵</t>
  </si>
  <si>
    <t>210102120240</t>
  </si>
  <si>
    <t>杜红兵</t>
  </si>
  <si>
    <t>210102120239</t>
  </si>
  <si>
    <t>肖正起</t>
  </si>
  <si>
    <t>210102120313</t>
  </si>
  <si>
    <t>余智程</t>
  </si>
  <si>
    <t>210102120409</t>
  </si>
  <si>
    <t>潘皓希</t>
  </si>
  <si>
    <t>210102120435</t>
  </si>
  <si>
    <t>薛王棋</t>
  </si>
  <si>
    <t>210102120439</t>
  </si>
  <si>
    <t>丁佳毓</t>
  </si>
  <si>
    <t>210102030230</t>
  </si>
  <si>
    <t>曹陈龙</t>
  </si>
  <si>
    <t>俞贝妮</t>
  </si>
  <si>
    <t>宋弘扬</t>
  </si>
  <si>
    <t>210102030123</t>
  </si>
  <si>
    <t>邬家琛</t>
  </si>
  <si>
    <t>210102030227</t>
  </si>
  <si>
    <t>徐治杰</t>
  </si>
  <si>
    <t xml:space="preserve"> 210102030201</t>
  </si>
  <si>
    <t>易灿</t>
  </si>
  <si>
    <t>210102030304</t>
  </si>
  <si>
    <t>吴鑫宇</t>
  </si>
  <si>
    <t>210102030435</t>
  </si>
  <si>
    <t>金千棋</t>
  </si>
  <si>
    <t>210102030510</t>
  </si>
  <si>
    <t>许辰仪</t>
  </si>
  <si>
    <t>倪孟洋</t>
  </si>
  <si>
    <t>210102120241</t>
  </si>
  <si>
    <t>叶哲豪</t>
  </si>
  <si>
    <t>210102120341</t>
  </si>
  <si>
    <t>郑雨彤</t>
  </si>
  <si>
    <t>210102120443</t>
  </si>
  <si>
    <t>董逸豪</t>
  </si>
  <si>
    <t>210102030339</t>
  </si>
  <si>
    <t>胡健凯</t>
  </si>
  <si>
    <t>210102030419</t>
  </si>
  <si>
    <t>麻森华</t>
  </si>
  <si>
    <t>210102030523</t>
  </si>
  <si>
    <t>过志杰</t>
  </si>
  <si>
    <t>韦侃</t>
  </si>
  <si>
    <t>210102120231</t>
  </si>
  <si>
    <t>李荦星</t>
  </si>
  <si>
    <t>210102120207</t>
  </si>
  <si>
    <t>黄菊</t>
  </si>
  <si>
    <t>210102120321</t>
  </si>
  <si>
    <t>徐桢良</t>
  </si>
  <si>
    <t>210102120426</t>
  </si>
  <si>
    <t>俞博文</t>
  </si>
  <si>
    <t>210102160111</t>
  </si>
  <si>
    <t>盛骏龙</t>
  </si>
  <si>
    <t>210102160112</t>
  </si>
  <si>
    <t>朱欣逸</t>
  </si>
  <si>
    <t>210102160132</t>
  </si>
  <si>
    <t>李柠均</t>
  </si>
  <si>
    <t>190103070250</t>
  </si>
  <si>
    <t>210102160245</t>
  </si>
  <si>
    <t>周鈥婷</t>
  </si>
  <si>
    <t>210102160226</t>
  </si>
  <si>
    <t>郭子萱</t>
  </si>
  <si>
    <t>210102160231</t>
  </si>
  <si>
    <t>陈细弄</t>
  </si>
  <si>
    <t>210102160234</t>
  </si>
  <si>
    <t>王雪婷</t>
  </si>
  <si>
    <t>210102160244</t>
  </si>
  <si>
    <t>孙运泽</t>
  </si>
  <si>
    <t>210102160301</t>
  </si>
  <si>
    <t>于瀚</t>
  </si>
  <si>
    <t>190101130236</t>
  </si>
  <si>
    <t>郎淑珺</t>
  </si>
  <si>
    <t>210102160312</t>
  </si>
  <si>
    <t>余伟华</t>
  </si>
  <si>
    <t>210102180118</t>
  </si>
  <si>
    <t>沈喆</t>
  </si>
  <si>
    <t>210102180333</t>
  </si>
  <si>
    <t>陈荣钻</t>
  </si>
  <si>
    <t>210102180331</t>
  </si>
  <si>
    <t>杨永强</t>
  </si>
  <si>
    <t>210102180316</t>
  </si>
  <si>
    <t>郑菁晶</t>
  </si>
  <si>
    <t>210102180342</t>
  </si>
  <si>
    <t>薛朝阳</t>
  </si>
  <si>
    <t>210102180348</t>
  </si>
  <si>
    <t>许恒瑞</t>
  </si>
  <si>
    <t>210102160133</t>
  </si>
  <si>
    <t>徐晨雨</t>
  </si>
  <si>
    <t>210102160232</t>
  </si>
  <si>
    <t>李美钰</t>
  </si>
  <si>
    <t>210102160241</t>
  </si>
  <si>
    <t>钱袁润</t>
  </si>
  <si>
    <t>210102160303</t>
  </si>
  <si>
    <t>王心怡</t>
  </si>
  <si>
    <t>210102180133</t>
  </si>
  <si>
    <t>张凯宁</t>
  </si>
  <si>
    <t>210102180229</t>
  </si>
  <si>
    <t>陈奇奇</t>
  </si>
  <si>
    <t>210102160215</t>
  </si>
  <si>
    <t>曹良贵</t>
  </si>
  <si>
    <t>210102160302</t>
  </si>
  <si>
    <t>梅宇杰</t>
  </si>
  <si>
    <t>210102180112</t>
  </si>
  <si>
    <t>李军</t>
  </si>
  <si>
    <t>210102180227</t>
  </si>
  <si>
    <t>黄俊</t>
  </si>
  <si>
    <t>210102240135</t>
  </si>
  <si>
    <t>陈辉</t>
  </si>
  <si>
    <t>210102240127</t>
  </si>
  <si>
    <t>陈小龙</t>
  </si>
  <si>
    <t>210102240131</t>
  </si>
  <si>
    <t>210102240132</t>
  </si>
  <si>
    <t>210102240108</t>
  </si>
  <si>
    <t>210102240142</t>
  </si>
  <si>
    <t>应凯涛</t>
  </si>
  <si>
    <t xml:space="preserve"> 210102240126</t>
  </si>
  <si>
    <t>210102240122</t>
  </si>
  <si>
    <t>210102240121</t>
  </si>
  <si>
    <t>210102240110</t>
  </si>
  <si>
    <t>白炳鑫</t>
  </si>
  <si>
    <t>210102240214</t>
  </si>
  <si>
    <t>程毅</t>
  </si>
  <si>
    <t>210102240215</t>
  </si>
  <si>
    <t>何欣宇</t>
  </si>
  <si>
    <t>210102240219</t>
  </si>
  <si>
    <t>张宏引</t>
  </si>
  <si>
    <t>210102240217</t>
  </si>
  <si>
    <t>丁煜晟</t>
  </si>
  <si>
    <t>210102240203</t>
  </si>
  <si>
    <t>陈虹</t>
  </si>
  <si>
    <t>210102240301</t>
  </si>
  <si>
    <t>徐天磊</t>
  </si>
  <si>
    <t>210102240303</t>
  </si>
  <si>
    <t>陈欣乐</t>
  </si>
  <si>
    <t>210102240302</t>
  </si>
  <si>
    <t>谢时越</t>
  </si>
  <si>
    <t>210102240309</t>
  </si>
  <si>
    <t>许丹盟</t>
  </si>
  <si>
    <t>210102240146</t>
  </si>
  <si>
    <t>钱陈凤</t>
  </si>
  <si>
    <t>210102240145</t>
  </si>
  <si>
    <t>金钱欢</t>
  </si>
  <si>
    <t>210102240322</t>
  </si>
  <si>
    <t>彭湘</t>
  </si>
  <si>
    <t>210102240139</t>
  </si>
  <si>
    <t>钟伟洋</t>
  </si>
  <si>
    <t>210102240225</t>
  </si>
  <si>
    <t>物联网应用技术2001</t>
  </si>
  <si>
    <t>物联网应用技术2002</t>
  </si>
  <si>
    <t>物联网应用技术2003</t>
  </si>
  <si>
    <t>物联网应用技术2004</t>
  </si>
  <si>
    <t>信息安全与管理2001</t>
  </si>
  <si>
    <t>信息安全与管理2002</t>
  </si>
  <si>
    <t>人工智能技术服务2001</t>
  </si>
  <si>
    <t>人工智能技术服务2002</t>
  </si>
  <si>
    <t>物联网应用技术2101</t>
  </si>
  <si>
    <t>物联网应用技术2102</t>
  </si>
  <si>
    <t>物联网应用技术2103</t>
  </si>
  <si>
    <t>物联网应用技术2104</t>
  </si>
  <si>
    <t>物联网应用技术2105</t>
  </si>
  <si>
    <t>大数据技术2104（地理空间）</t>
  </si>
  <si>
    <t>大数据技术2101</t>
  </si>
  <si>
    <t>大数据技术2102</t>
  </si>
  <si>
    <t>大数据技术2103</t>
  </si>
  <si>
    <t>信息安全技术应用2101</t>
  </si>
  <si>
    <t>信息安全技术应用2102</t>
  </si>
  <si>
    <t>信息安全技术应用2103</t>
  </si>
  <si>
    <t>人工智能技术应用2101</t>
  </si>
  <si>
    <t>人工智能技术应用2102</t>
  </si>
  <si>
    <t>人工智能技术应用2103</t>
  </si>
  <si>
    <t>云计算技术应用2101</t>
  </si>
  <si>
    <t>云计算技术应用2102</t>
  </si>
  <si>
    <t>云计算技术应用2103</t>
  </si>
  <si>
    <t>郑翔宇</t>
  </si>
  <si>
    <t>李安棋</t>
  </si>
  <si>
    <t>徐诗怡</t>
  </si>
  <si>
    <t>瞿赵豪</t>
  </si>
  <si>
    <t>周佳彬</t>
  </si>
  <si>
    <t>龚福广</t>
  </si>
  <si>
    <t>姚棋严</t>
  </si>
  <si>
    <t>牟家奎</t>
  </si>
  <si>
    <t>叶彩霞</t>
  </si>
  <si>
    <t>俞凯</t>
  </si>
  <si>
    <t>徐芳</t>
  </si>
  <si>
    <t>苏忠宝</t>
  </si>
  <si>
    <t>邹永瑞</t>
  </si>
  <si>
    <t>刘欣</t>
  </si>
  <si>
    <t>浙江安防职业技术学院智能安防学院2021-2022学年第一学期学生奖学金拟获得者名单</t>
    <phoneticPr fontId="8" type="noConversion"/>
  </si>
  <si>
    <t>安全防范技术1901</t>
  </si>
  <si>
    <t>张鑫</t>
  </si>
  <si>
    <t>190102020166</t>
  </si>
  <si>
    <t>徐豪毅</t>
  </si>
  <si>
    <t>190102020104</t>
  </si>
  <si>
    <t>叶晓军</t>
  </si>
  <si>
    <t>190102020161</t>
  </si>
  <si>
    <t>陈铭迪</t>
  </si>
  <si>
    <t>190102020158</t>
  </si>
  <si>
    <t>王振杰</t>
  </si>
  <si>
    <t>190102020123</t>
  </si>
  <si>
    <t>190102020156</t>
  </si>
  <si>
    <t>陈彦源</t>
  </si>
  <si>
    <t>190102020106</t>
  </si>
  <si>
    <t>姚佳荣</t>
  </si>
  <si>
    <t>190102020116</t>
  </si>
  <si>
    <t>朱云斌</t>
  </si>
  <si>
    <t>190102020160</t>
  </si>
  <si>
    <t>王世纪</t>
  </si>
  <si>
    <t>190102020154</t>
  </si>
  <si>
    <t>盛家辉</t>
  </si>
  <si>
    <t>190102020167</t>
  </si>
  <si>
    <t>傅孙昊</t>
  </si>
  <si>
    <t>190102020152</t>
  </si>
  <si>
    <t>安全防范技术1902</t>
  </si>
  <si>
    <t>郑伟豪</t>
  </si>
  <si>
    <t>170102020220</t>
  </si>
  <si>
    <t>于佳</t>
  </si>
  <si>
    <t>190102020220</t>
  </si>
  <si>
    <t>叶晨波</t>
  </si>
  <si>
    <t>190102020230</t>
  </si>
  <si>
    <t>洪士杰</t>
  </si>
  <si>
    <t>190102020235</t>
  </si>
  <si>
    <t>祝泽鑫</t>
  </si>
  <si>
    <t>190102020201</t>
  </si>
  <si>
    <t>许奥</t>
  </si>
  <si>
    <t>190102020246</t>
  </si>
  <si>
    <t>杨思思</t>
  </si>
  <si>
    <t>190102020209</t>
  </si>
  <si>
    <t>章璐飞</t>
  </si>
  <si>
    <t>190102020221</t>
  </si>
  <si>
    <t>徐石林</t>
  </si>
  <si>
    <t>190102020236</t>
  </si>
  <si>
    <t>陈子昂</t>
  </si>
  <si>
    <t>190102020206</t>
  </si>
  <si>
    <t>安全防范技术1903</t>
  </si>
  <si>
    <t>石叶雯</t>
  </si>
  <si>
    <t>190102020313</t>
  </si>
  <si>
    <t>丁剑乐</t>
  </si>
  <si>
    <t>190102020410</t>
  </si>
  <si>
    <t>杨灵军</t>
  </si>
  <si>
    <t>190102020330</t>
  </si>
  <si>
    <t>汤新苗</t>
  </si>
  <si>
    <t>190102020338</t>
  </si>
  <si>
    <t>徐力航</t>
  </si>
  <si>
    <t>190103100105</t>
  </si>
  <si>
    <t>张永帅</t>
  </si>
  <si>
    <t>190102020336</t>
  </si>
  <si>
    <t>张昊洋</t>
  </si>
  <si>
    <t>190102020334</t>
  </si>
  <si>
    <t>黄益</t>
  </si>
  <si>
    <t>190102020449</t>
  </si>
  <si>
    <t>陈志伟</t>
  </si>
  <si>
    <t>190102020301</t>
  </si>
  <si>
    <t>陈佳浩</t>
  </si>
  <si>
    <t>190102020305</t>
  </si>
  <si>
    <t>吴文玉</t>
  </si>
  <si>
    <t>190102020318</t>
  </si>
  <si>
    <t>王林龙</t>
  </si>
  <si>
    <t>190102020316</t>
  </si>
  <si>
    <t>王宏运</t>
  </si>
  <si>
    <t>190102020306</t>
  </si>
  <si>
    <t>陈雅莹</t>
  </si>
  <si>
    <t>190102020302</t>
  </si>
  <si>
    <t>安全防范技术1904</t>
  </si>
  <si>
    <t>梁微淼</t>
  </si>
  <si>
    <t>190102020445</t>
  </si>
  <si>
    <t>李鸿</t>
  </si>
  <si>
    <t>190102020435</t>
  </si>
  <si>
    <t>吴新怡</t>
  </si>
  <si>
    <t>190102020430</t>
  </si>
  <si>
    <t>张诚阳</t>
  </si>
  <si>
    <t>190102020340</t>
  </si>
  <si>
    <t>孙雨笛</t>
  </si>
  <si>
    <t>190102020440</t>
  </si>
  <si>
    <t>谢强</t>
  </si>
  <si>
    <t>170102020124</t>
  </si>
  <si>
    <t>陈潇潇</t>
  </si>
  <si>
    <t>190102020416</t>
  </si>
  <si>
    <t>王云龙</t>
  </si>
  <si>
    <t>190102020404</t>
  </si>
  <si>
    <t>张文辉</t>
  </si>
  <si>
    <t>190102020444</t>
  </si>
  <si>
    <t>孟彬杰</t>
  </si>
  <si>
    <t>190102020420</t>
  </si>
  <si>
    <t>李浩楠</t>
  </si>
  <si>
    <t>190102020443</t>
  </si>
  <si>
    <t>章竞今</t>
  </si>
  <si>
    <t>190102020433</t>
  </si>
  <si>
    <t>吴国鸿</t>
  </si>
  <si>
    <t>190102020228</t>
  </si>
  <si>
    <t>王国兴</t>
  </si>
  <si>
    <t>190102020447</t>
  </si>
  <si>
    <t>安全防范技术1905</t>
  </si>
  <si>
    <t>蒋聪澜</t>
  </si>
  <si>
    <t>190102020513</t>
  </si>
  <si>
    <t>陈曦</t>
  </si>
  <si>
    <t>190102020515</t>
  </si>
  <si>
    <t>刘舒琪</t>
  </si>
  <si>
    <t>190102020505</t>
  </si>
  <si>
    <t>陈圣源</t>
  </si>
  <si>
    <t>190102020525</t>
  </si>
  <si>
    <t>余天豪</t>
  </si>
  <si>
    <t>190102020533</t>
  </si>
  <si>
    <t>谢梦靖</t>
  </si>
  <si>
    <t>190102020535</t>
  </si>
  <si>
    <t>王嘉慧</t>
  </si>
  <si>
    <t>190102020526</t>
  </si>
  <si>
    <t>许鸿雁</t>
  </si>
  <si>
    <t>190102020546</t>
  </si>
  <si>
    <t>张纯淼</t>
  </si>
  <si>
    <t>190102020547</t>
  </si>
  <si>
    <t>朱伟芬</t>
  </si>
  <si>
    <t>190102020528</t>
  </si>
  <si>
    <t>马冰洁</t>
  </si>
  <si>
    <t>190102020510</t>
  </si>
  <si>
    <t>宋小冬</t>
  </si>
  <si>
    <t>190102020555</t>
  </si>
  <si>
    <t>史毅斐</t>
  </si>
  <si>
    <t>190102020523</t>
  </si>
  <si>
    <t>阙婷婷</t>
  </si>
  <si>
    <t>190102020504</t>
  </si>
  <si>
    <t>邓呈隆</t>
  </si>
  <si>
    <t>190102020522</t>
  </si>
  <si>
    <t>丁宇飞</t>
  </si>
  <si>
    <t>190102020520</t>
  </si>
  <si>
    <t>安全防范技术1906</t>
  </si>
  <si>
    <t>李建响</t>
  </si>
  <si>
    <t>190102020714</t>
  </si>
  <si>
    <t>李雄君</t>
  </si>
  <si>
    <t>190102020711</t>
  </si>
  <si>
    <t>朱金奇</t>
  </si>
  <si>
    <t>190102020723</t>
  </si>
  <si>
    <t>石教锋</t>
  </si>
  <si>
    <t>190102020702</t>
  </si>
  <si>
    <t>胡豪隆</t>
  </si>
  <si>
    <t>190102020724</t>
  </si>
  <si>
    <t>金阿杰</t>
  </si>
  <si>
    <t>190102020601</t>
  </si>
  <si>
    <t>张志环</t>
  </si>
  <si>
    <t>190102020606</t>
  </si>
  <si>
    <t>无人机应用技术1901</t>
  </si>
  <si>
    <t>牟宏景</t>
  </si>
  <si>
    <t>190102150132</t>
  </si>
  <si>
    <t>吴高清</t>
  </si>
  <si>
    <t>190102150143</t>
  </si>
  <si>
    <t>沈晓林</t>
  </si>
  <si>
    <t>190102150107</t>
  </si>
  <si>
    <t>邓佳妮</t>
  </si>
  <si>
    <t>190102150148</t>
  </si>
  <si>
    <t>竹松超</t>
  </si>
  <si>
    <t>190102150141</t>
  </si>
  <si>
    <t>周嘉明</t>
  </si>
  <si>
    <t>190102150137</t>
  </si>
  <si>
    <t>麻楚喻</t>
  </si>
  <si>
    <t>190102150140</t>
  </si>
  <si>
    <t>郭家迈</t>
  </si>
  <si>
    <t>190102150146</t>
  </si>
  <si>
    <t>金研锋</t>
  </si>
  <si>
    <t>190101110202</t>
  </si>
  <si>
    <t>沈益基</t>
  </si>
  <si>
    <t>190102150115</t>
  </si>
  <si>
    <t>王新源</t>
  </si>
  <si>
    <t>190102150129</t>
  </si>
  <si>
    <t>管龙飞</t>
  </si>
  <si>
    <t>190102150127</t>
  </si>
  <si>
    <t>刘顶立</t>
  </si>
  <si>
    <t>190102150112</t>
  </si>
  <si>
    <t>管鑫宇</t>
  </si>
  <si>
    <t>190102150106</t>
  </si>
  <si>
    <t>无人机应用技术1902</t>
  </si>
  <si>
    <t>陈伟鑫</t>
  </si>
  <si>
    <t>190102150239</t>
  </si>
  <si>
    <t>程杨航</t>
  </si>
  <si>
    <t>190102150246</t>
  </si>
  <si>
    <t>李浪</t>
  </si>
  <si>
    <t>190102150224</t>
  </si>
  <si>
    <t>雷莉敏</t>
  </si>
  <si>
    <t>190102150206</t>
  </si>
  <si>
    <t>马梁</t>
  </si>
  <si>
    <t>190102150201</t>
  </si>
  <si>
    <t>郑启航</t>
  </si>
  <si>
    <t>190102150211</t>
  </si>
  <si>
    <t>应武江</t>
  </si>
  <si>
    <t>190102150248</t>
  </si>
  <si>
    <t>杨浩</t>
  </si>
  <si>
    <t>190102150202</t>
  </si>
  <si>
    <t>梁日松</t>
  </si>
  <si>
    <t>190102150223</t>
  </si>
  <si>
    <t>余正杨</t>
  </si>
  <si>
    <t>190102150245</t>
  </si>
  <si>
    <t>何家辉</t>
  </si>
  <si>
    <t>190102150226</t>
  </si>
  <si>
    <t>安全防范技术2001</t>
  </si>
  <si>
    <t>袁诚诚</t>
  </si>
  <si>
    <t>200105020127</t>
  </si>
  <si>
    <t>周亮</t>
  </si>
  <si>
    <t>200105020111</t>
  </si>
  <si>
    <t>陈柯兆</t>
  </si>
  <si>
    <t>200105020129</t>
  </si>
  <si>
    <t>宋志清</t>
  </si>
  <si>
    <t>200105020114</t>
  </si>
  <si>
    <t>张子涵</t>
  </si>
  <si>
    <t>200105020156</t>
  </si>
  <si>
    <t>杜波</t>
  </si>
  <si>
    <t>200105020145</t>
  </si>
  <si>
    <t>崔黄岩</t>
  </si>
  <si>
    <t>200105020152</t>
  </si>
  <si>
    <t>唐航杰</t>
  </si>
  <si>
    <t>200105020116</t>
  </si>
  <si>
    <t>王中杰</t>
  </si>
  <si>
    <t>200105020149</t>
  </si>
  <si>
    <t>周静</t>
  </si>
  <si>
    <t>200105020141</t>
  </si>
  <si>
    <t>周大宝</t>
  </si>
  <si>
    <t>200105020128</t>
  </si>
  <si>
    <t>陈文昊</t>
  </si>
  <si>
    <t>200105020115</t>
  </si>
  <si>
    <t>安全防范技术2002</t>
  </si>
  <si>
    <t>张起跃</t>
  </si>
  <si>
    <t>200105020223</t>
  </si>
  <si>
    <t>金宇枭</t>
  </si>
  <si>
    <t>200105020108</t>
  </si>
  <si>
    <t>潘洋洋</t>
  </si>
  <si>
    <t>200105020216</t>
  </si>
  <si>
    <t>杨乐雯</t>
  </si>
  <si>
    <t>200105020203</t>
  </si>
  <si>
    <t>王佳佳</t>
  </si>
  <si>
    <t>200105020234</t>
  </si>
  <si>
    <t>黄雨欣</t>
  </si>
  <si>
    <t>200105020225</t>
  </si>
  <si>
    <t>徐叶楠</t>
  </si>
  <si>
    <t>200105020207</t>
  </si>
  <si>
    <t>陈鹏</t>
  </si>
  <si>
    <t>200105020102</t>
  </si>
  <si>
    <t>孙依婷</t>
  </si>
  <si>
    <t>200105020227</t>
  </si>
  <si>
    <t>董嘉洋</t>
  </si>
  <si>
    <t>200105020206</t>
  </si>
  <si>
    <t>林珊珊</t>
  </si>
  <si>
    <t>200105020222</t>
  </si>
  <si>
    <t>邱可辰</t>
  </si>
  <si>
    <t>200105020205</t>
  </si>
  <si>
    <t>高佳阳</t>
  </si>
  <si>
    <t>200105020249</t>
  </si>
  <si>
    <t>张康</t>
  </si>
  <si>
    <t>200105020221</t>
  </si>
  <si>
    <t>周鑫</t>
  </si>
  <si>
    <t>200105020250</t>
  </si>
  <si>
    <t>罗展鹏</t>
  </si>
  <si>
    <t>200105020210</t>
  </si>
  <si>
    <t>安全防范技术2003</t>
  </si>
  <si>
    <t>翁佳欣</t>
  </si>
  <si>
    <t>200105020309</t>
  </si>
  <si>
    <t>叶盈丽</t>
  </si>
  <si>
    <t>200105020332</t>
  </si>
  <si>
    <t>余齐凰</t>
  </si>
  <si>
    <t>200105020335</t>
  </si>
  <si>
    <t>林宵宇</t>
  </si>
  <si>
    <t>200105020316</t>
  </si>
  <si>
    <t>辛月</t>
  </si>
  <si>
    <t>200105020342</t>
  </si>
  <si>
    <t>范咏怡</t>
  </si>
  <si>
    <t>200105020348</t>
  </si>
  <si>
    <t>王子帆</t>
  </si>
  <si>
    <t>200105020347</t>
  </si>
  <si>
    <t>陈怡冶</t>
  </si>
  <si>
    <t>200105020325</t>
  </si>
  <si>
    <t>崔肖振</t>
  </si>
  <si>
    <t>200105020345</t>
  </si>
  <si>
    <t>祝慧攀</t>
  </si>
  <si>
    <t>200105020304</t>
  </si>
  <si>
    <t>黄雨涵</t>
  </si>
  <si>
    <t>200105020322</t>
  </si>
  <si>
    <t>张玉朋</t>
  </si>
  <si>
    <t>200105020341</t>
  </si>
  <si>
    <t>郑呈祥</t>
  </si>
  <si>
    <t>200105020319</t>
  </si>
  <si>
    <t>叶刚</t>
  </si>
  <si>
    <t>200105020313</t>
  </si>
  <si>
    <t>安全防范技术2004</t>
  </si>
  <si>
    <t>俞夏楠</t>
  </si>
  <si>
    <t>200105020401</t>
  </si>
  <si>
    <t>谢文豪</t>
  </si>
  <si>
    <t>200105020414</t>
  </si>
  <si>
    <t>林念想</t>
  </si>
  <si>
    <t>200105020409</t>
  </si>
  <si>
    <t>曾文学</t>
  </si>
  <si>
    <t>200105020429</t>
  </si>
  <si>
    <t>林郁欣</t>
  </si>
  <si>
    <t>200105020533</t>
  </si>
  <si>
    <t>叶定岳</t>
  </si>
  <si>
    <t>200105020421</t>
  </si>
  <si>
    <t>薛明琪</t>
  </si>
  <si>
    <t>200105020416</t>
  </si>
  <si>
    <t>杨宝贵</t>
  </si>
  <si>
    <t>200105020425</t>
  </si>
  <si>
    <t>蔡咨翰</t>
  </si>
  <si>
    <t>200105020406</t>
  </si>
  <si>
    <t>陈伊健</t>
  </si>
  <si>
    <t>200105020422</t>
  </si>
  <si>
    <t>安全防范技术2005</t>
  </si>
  <si>
    <t>朱浩鹏</t>
  </si>
  <si>
    <t>200105020503</t>
  </si>
  <si>
    <t>江漪</t>
  </si>
  <si>
    <t>200105020536</t>
  </si>
  <si>
    <t>黄智杰</t>
  </si>
  <si>
    <t>180101110114</t>
  </si>
  <si>
    <t>刘宪明</t>
  </si>
  <si>
    <t>200105020543</t>
  </si>
  <si>
    <t>胡鑫月</t>
  </si>
  <si>
    <t>200105020546</t>
  </si>
  <si>
    <t>沈炫彤</t>
  </si>
  <si>
    <t>200105020520</t>
  </si>
  <si>
    <t>黄银芬</t>
  </si>
  <si>
    <t>200105020513</t>
  </si>
  <si>
    <t>吕琪琪</t>
  </si>
  <si>
    <t>200105020540</t>
  </si>
  <si>
    <t>连姿燕</t>
  </si>
  <si>
    <t>200105020529</t>
  </si>
  <si>
    <t>戴可星</t>
  </si>
  <si>
    <t>200105020532</t>
  </si>
  <si>
    <t>金富强</t>
  </si>
  <si>
    <t>180102020124</t>
  </si>
  <si>
    <t>吴若缘</t>
  </si>
  <si>
    <t>200105020535</t>
  </si>
  <si>
    <t>黄清云</t>
  </si>
  <si>
    <t>200105020518</t>
  </si>
  <si>
    <t>王凯燕</t>
  </si>
  <si>
    <t>200105020539</t>
  </si>
  <si>
    <t>陈诗涵</t>
  </si>
  <si>
    <t>200105020504</t>
  </si>
  <si>
    <t>林海青</t>
  </si>
  <si>
    <t>200105020530</t>
  </si>
  <si>
    <t>刘文婧</t>
  </si>
  <si>
    <t>200105020516</t>
  </si>
  <si>
    <t>安全防范技术2006</t>
  </si>
  <si>
    <t>林逢镇</t>
  </si>
  <si>
    <t>200105020618</t>
  </si>
  <si>
    <t>丁建阳</t>
  </si>
  <si>
    <t>200105020607</t>
  </si>
  <si>
    <t>明方旺</t>
  </si>
  <si>
    <t>200105020622</t>
  </si>
  <si>
    <t>贝丹慧</t>
  </si>
  <si>
    <t>200105020601</t>
  </si>
  <si>
    <t>王辰阳</t>
  </si>
  <si>
    <t>200105020633</t>
  </si>
  <si>
    <t>林泽玺</t>
  </si>
  <si>
    <t>200105020620</t>
  </si>
  <si>
    <t>严晗</t>
  </si>
  <si>
    <t>200105020637</t>
  </si>
  <si>
    <t>郭昊</t>
  </si>
  <si>
    <t>200105020610</t>
  </si>
  <si>
    <t>赵艺婷</t>
  </si>
  <si>
    <t>200105020643</t>
  </si>
  <si>
    <t>葛嘉伟</t>
  </si>
  <si>
    <t>200105020609</t>
  </si>
  <si>
    <t>林子渊</t>
  </si>
  <si>
    <t>200105020621</t>
  </si>
  <si>
    <t>张琼瑶</t>
  </si>
  <si>
    <t>200105020640</t>
  </si>
  <si>
    <t>安全防范技术2007</t>
  </si>
  <si>
    <t>李好财</t>
  </si>
  <si>
    <t>200105020714</t>
  </si>
  <si>
    <t>姚炜君</t>
  </si>
  <si>
    <t>200105020311</t>
  </si>
  <si>
    <t>王宇杰</t>
  </si>
  <si>
    <t>200105020724</t>
  </si>
  <si>
    <t>钱伟</t>
  </si>
  <si>
    <t>200105020717</t>
  </si>
  <si>
    <t>许志超</t>
  </si>
  <si>
    <t>200105020731</t>
  </si>
  <si>
    <t>枣子涵</t>
  </si>
  <si>
    <t>200105020314</t>
  </si>
  <si>
    <t>冯应佳</t>
  </si>
  <si>
    <t>200105020707</t>
  </si>
  <si>
    <t>叶林锦</t>
  </si>
  <si>
    <t>200105020732</t>
  </si>
  <si>
    <t>谢海权</t>
  </si>
  <si>
    <t>200105020729</t>
  </si>
  <si>
    <t>余羽帆</t>
  </si>
  <si>
    <t>200105020734</t>
  </si>
  <si>
    <t>陈淦</t>
  </si>
  <si>
    <t>200105020701</t>
  </si>
  <si>
    <t>安全防范技术2008</t>
  </si>
  <si>
    <t>高温律</t>
  </si>
  <si>
    <t>200105020806</t>
  </si>
  <si>
    <t>李颖</t>
  </si>
  <si>
    <t>200105020819</t>
  </si>
  <si>
    <t>洪锋</t>
  </si>
  <si>
    <t>200105020821</t>
  </si>
  <si>
    <t>张琪</t>
  </si>
  <si>
    <t>200105020808</t>
  </si>
  <si>
    <t>叶宇豪</t>
  </si>
  <si>
    <t>200105020815</t>
  </si>
  <si>
    <t>施德峰</t>
  </si>
  <si>
    <t>200105020817</t>
  </si>
  <si>
    <t>安全防范技术2009</t>
  </si>
  <si>
    <t>汪炳</t>
  </si>
  <si>
    <t>200105020945</t>
  </si>
  <si>
    <t>苏祯畅</t>
  </si>
  <si>
    <t>200105020917</t>
  </si>
  <si>
    <t>王荣迪</t>
  </si>
  <si>
    <t>200105020918</t>
  </si>
  <si>
    <t>简炎辉</t>
  </si>
  <si>
    <t>200105020914</t>
  </si>
  <si>
    <t>严凯圣</t>
  </si>
  <si>
    <t>200105020943</t>
  </si>
  <si>
    <t>徐湘岚</t>
  </si>
  <si>
    <t>200105020902</t>
  </si>
  <si>
    <t>刘艺航</t>
  </si>
  <si>
    <t>200105020907</t>
  </si>
  <si>
    <t>钱怡霞</t>
  </si>
  <si>
    <t>200105020933</t>
  </si>
  <si>
    <t>王伊丽</t>
  </si>
  <si>
    <t>200105020937</t>
  </si>
  <si>
    <t>项幸</t>
  </si>
  <si>
    <t>200105020935</t>
  </si>
  <si>
    <t>葛睿</t>
  </si>
  <si>
    <t>200105020946</t>
  </si>
  <si>
    <t>童嘉恺</t>
  </si>
  <si>
    <t>200105020912</t>
  </si>
  <si>
    <t>陈雨洁</t>
  </si>
  <si>
    <t>200105020909</t>
  </si>
  <si>
    <t>胡之谦</t>
  </si>
  <si>
    <t>200105020934</t>
  </si>
  <si>
    <t>无人机应用技术2001</t>
    <phoneticPr fontId="8" type="noConversion"/>
  </si>
  <si>
    <t>陈岳</t>
  </si>
  <si>
    <t>200105150108</t>
  </si>
  <si>
    <t>徐顺威</t>
  </si>
  <si>
    <t>200105150142</t>
  </si>
  <si>
    <t>二等奖学金</t>
    <phoneticPr fontId="8" type="noConversion"/>
  </si>
  <si>
    <t>无人机应用技术2001</t>
  </si>
  <si>
    <t>阙亚彬</t>
  </si>
  <si>
    <t>200105150112</t>
  </si>
  <si>
    <t>金婕妤</t>
  </si>
  <si>
    <t>200105150104</t>
  </si>
  <si>
    <t>张佳怡</t>
  </si>
  <si>
    <t>200105150120</t>
  </si>
  <si>
    <t>王佳峰</t>
  </si>
  <si>
    <t>200105150117</t>
  </si>
  <si>
    <t>李帅豪</t>
  </si>
  <si>
    <t>200105150138</t>
  </si>
  <si>
    <t>徐泽泷</t>
  </si>
  <si>
    <t>200105150129</t>
  </si>
  <si>
    <t>200105150127</t>
  </si>
  <si>
    <t>戴敬航</t>
  </si>
  <si>
    <t>200105150140</t>
  </si>
  <si>
    <t>俞志强</t>
  </si>
  <si>
    <t>200105150118</t>
  </si>
  <si>
    <t>夏琳琳</t>
  </si>
  <si>
    <t>200105150109</t>
  </si>
  <si>
    <t>钟湖冰</t>
  </si>
  <si>
    <t>200105150128</t>
  </si>
  <si>
    <t>毛雅婷</t>
  </si>
  <si>
    <t>200105150132</t>
  </si>
  <si>
    <t>无人机应用技术2002</t>
  </si>
  <si>
    <t>金溢</t>
  </si>
  <si>
    <t>200105150225</t>
  </si>
  <si>
    <t>汪婷</t>
  </si>
  <si>
    <t>200105150241</t>
  </si>
  <si>
    <t>王钧宝</t>
  </si>
  <si>
    <t>200105150249</t>
  </si>
  <si>
    <t>季美淋</t>
  </si>
  <si>
    <t>200105150250</t>
  </si>
  <si>
    <t>潘少杰</t>
  </si>
  <si>
    <t>200105150242</t>
  </si>
  <si>
    <t>李欣颖</t>
  </si>
  <si>
    <t>200105150231</t>
  </si>
  <si>
    <t>谢新愉</t>
  </si>
  <si>
    <t>200105150207</t>
  </si>
  <si>
    <t>曹佳妮</t>
  </si>
  <si>
    <t>200105150212</t>
  </si>
  <si>
    <t>方青怀</t>
  </si>
  <si>
    <t>200105150210</t>
  </si>
  <si>
    <t>任佳倩</t>
  </si>
  <si>
    <t>200105150244</t>
  </si>
  <si>
    <t>陈志刚</t>
  </si>
  <si>
    <t>200105150219</t>
  </si>
  <si>
    <t>沈智颖</t>
  </si>
  <si>
    <t>200105150239</t>
  </si>
  <si>
    <t>周杭晴</t>
  </si>
  <si>
    <t>200105150248</t>
  </si>
  <si>
    <t>谢侯剑</t>
  </si>
  <si>
    <t>200105150232</t>
  </si>
  <si>
    <t>黄雨宣</t>
  </si>
  <si>
    <t>200105150204</t>
  </si>
  <si>
    <t>李美茹</t>
  </si>
  <si>
    <t>200105150206</t>
  </si>
  <si>
    <t>无人机应用技术2003</t>
    <phoneticPr fontId="8" type="noConversion"/>
  </si>
  <si>
    <t>沈华阳</t>
  </si>
  <si>
    <t>200105150339</t>
  </si>
  <si>
    <t>蒋柳萍</t>
  </si>
  <si>
    <t>200105150328</t>
  </si>
  <si>
    <t>无人机应用技术2003</t>
  </si>
  <si>
    <t>肖志诚</t>
  </si>
  <si>
    <t>200105150345</t>
  </si>
  <si>
    <t>谭宇扬</t>
  </si>
  <si>
    <t>200105150347</t>
  </si>
  <si>
    <t>苏煜</t>
  </si>
  <si>
    <t>200105150334</t>
  </si>
  <si>
    <t>谢泽琪</t>
  </si>
  <si>
    <t>200105150306</t>
  </si>
  <si>
    <t>章国斌</t>
  </si>
  <si>
    <t>200105150317</t>
  </si>
  <si>
    <t>王文众</t>
  </si>
  <si>
    <t>200105150340</t>
  </si>
  <si>
    <t>邓淇文</t>
  </si>
  <si>
    <t>200105150322</t>
  </si>
  <si>
    <t>郭侃淇</t>
  </si>
  <si>
    <t>200105150320</t>
  </si>
  <si>
    <t>陈孟海</t>
  </si>
  <si>
    <t>200105150304</t>
  </si>
  <si>
    <t>杨昕昕</t>
  </si>
  <si>
    <t>200105150337</t>
  </si>
  <si>
    <t>工业机器人2001</t>
  </si>
  <si>
    <t>孙龙飞</t>
  </si>
  <si>
    <t>200105200147</t>
  </si>
  <si>
    <t>陈法鑫</t>
  </si>
  <si>
    <t>200105200105</t>
  </si>
  <si>
    <t>李浩鹏</t>
  </si>
  <si>
    <t>200105200109</t>
  </si>
  <si>
    <t>章素雅</t>
  </si>
  <si>
    <t>200105200108</t>
  </si>
  <si>
    <t>陈嘉怡</t>
  </si>
  <si>
    <t>200105200104</t>
  </si>
  <si>
    <t>郑敏泽</t>
  </si>
  <si>
    <t>200105200114</t>
  </si>
  <si>
    <t>秦梦宁</t>
  </si>
  <si>
    <t>200105200115</t>
  </si>
  <si>
    <t>苏豪程</t>
  </si>
  <si>
    <t>200105200111</t>
  </si>
  <si>
    <t>杨旭</t>
  </si>
  <si>
    <t>200105200112</t>
  </si>
  <si>
    <t>贾永强</t>
  </si>
  <si>
    <t>200105200134</t>
  </si>
  <si>
    <t>陈俊健</t>
  </si>
  <si>
    <t>200105200136</t>
  </si>
  <si>
    <t>付堰冰</t>
  </si>
  <si>
    <t>200105200101</t>
  </si>
  <si>
    <t>工业机器人2002</t>
  </si>
  <si>
    <t>赖健平</t>
  </si>
  <si>
    <t>200105200250</t>
  </si>
  <si>
    <t>陈涛</t>
  </si>
  <si>
    <t>200105200234</t>
  </si>
  <si>
    <t>李峰</t>
  </si>
  <si>
    <t>200105200246</t>
  </si>
  <si>
    <t>潘彬森</t>
  </si>
  <si>
    <t>200105200208</t>
  </si>
  <si>
    <t>蔡彧天</t>
  </si>
  <si>
    <t>200105200231</t>
  </si>
  <si>
    <t>黄吕哲</t>
  </si>
  <si>
    <t>200105200227</t>
  </si>
  <si>
    <t>华檑檑</t>
  </si>
  <si>
    <t>200105200244</t>
  </si>
  <si>
    <t>高亮</t>
  </si>
  <si>
    <t>200105200201</t>
  </si>
  <si>
    <t>郑晨昱</t>
  </si>
  <si>
    <t>200105200202</t>
  </si>
  <si>
    <t>陈慧娴</t>
  </si>
  <si>
    <t>200105200211</t>
  </si>
  <si>
    <t>卢文萍</t>
  </si>
  <si>
    <t>200105200217</t>
  </si>
  <si>
    <t>高端镇</t>
  </si>
  <si>
    <t>200105200249</t>
  </si>
  <si>
    <t>吴斌</t>
  </si>
  <si>
    <t>200105200215</t>
  </si>
  <si>
    <t>安全防范技术2101</t>
  </si>
  <si>
    <t>黄瀚生</t>
  </si>
  <si>
    <t>210105020108</t>
  </si>
  <si>
    <t>周思路</t>
  </si>
  <si>
    <t>210105020132</t>
  </si>
  <si>
    <t>周晟鸿</t>
  </si>
  <si>
    <t>杨淑琳</t>
  </si>
  <si>
    <t>金敏</t>
  </si>
  <si>
    <t>王昊然</t>
  </si>
  <si>
    <t>龙明江</t>
  </si>
  <si>
    <t>210105020111</t>
  </si>
  <si>
    <t>裘沈斌</t>
  </si>
  <si>
    <t>190102020312</t>
  </si>
  <si>
    <t>阮奕帆</t>
  </si>
  <si>
    <t>210105020127</t>
  </si>
  <si>
    <t>鲍鸾啸</t>
  </si>
  <si>
    <t>210105020131</t>
  </si>
  <si>
    <t>祝杜君</t>
  </si>
  <si>
    <t>210105020106</t>
  </si>
  <si>
    <t>李佳霖</t>
  </si>
  <si>
    <t>210105020129</t>
  </si>
  <si>
    <t>龚瑞豪</t>
  </si>
  <si>
    <t>210105020103</t>
  </si>
  <si>
    <t>吴佳虹</t>
  </si>
  <si>
    <t>210105020110</t>
  </si>
  <si>
    <t>安全防范技术2102</t>
  </si>
  <si>
    <t>章程博</t>
  </si>
  <si>
    <t>210105020219</t>
  </si>
  <si>
    <t>何南颖</t>
  </si>
  <si>
    <t>210105020212</t>
  </si>
  <si>
    <t>戴洪艳</t>
  </si>
  <si>
    <t>方涛</t>
  </si>
  <si>
    <t>刘鑫</t>
  </si>
  <si>
    <t>郑楚怀</t>
  </si>
  <si>
    <t>戴嘉乐</t>
  </si>
  <si>
    <t>210105020209</t>
  </si>
  <si>
    <t>汪纹萱</t>
  </si>
  <si>
    <t>210105020233</t>
  </si>
  <si>
    <t>周霞</t>
  </si>
  <si>
    <t>210105020228</t>
  </si>
  <si>
    <t>沈雁黎</t>
  </si>
  <si>
    <t>210105020231</t>
  </si>
  <si>
    <t>何奕桦</t>
  </si>
  <si>
    <t>210105020211</t>
  </si>
  <si>
    <t>王梓晓</t>
  </si>
  <si>
    <t>210105020232</t>
  </si>
  <si>
    <t>顾馨怡</t>
  </si>
  <si>
    <t>210105020203</t>
  </si>
  <si>
    <t>安全防范技术2103</t>
  </si>
  <si>
    <t>袁启宝</t>
  </si>
  <si>
    <t>210105020312</t>
  </si>
  <si>
    <t>陈孝江</t>
  </si>
  <si>
    <t>210105020325</t>
  </si>
  <si>
    <t>韩修松</t>
  </si>
  <si>
    <t>210105020301</t>
  </si>
  <si>
    <t>严俊杰</t>
  </si>
  <si>
    <t>210105020302</t>
  </si>
  <si>
    <t>方宏杰</t>
  </si>
  <si>
    <t>210105020316</t>
  </si>
  <si>
    <t>厉子南</t>
  </si>
  <si>
    <t>210105020346</t>
  </si>
  <si>
    <t>向梓萌</t>
  </si>
  <si>
    <t>210105020314</t>
  </si>
  <si>
    <t>章伟超</t>
  </si>
  <si>
    <t>210105020311</t>
  </si>
  <si>
    <t>潘嘉乐</t>
  </si>
  <si>
    <t>210105020329</t>
  </si>
  <si>
    <t>陈钊豪</t>
  </si>
  <si>
    <t>210105020308</t>
  </si>
  <si>
    <t>王耀威</t>
  </si>
  <si>
    <t>210105020345</t>
  </si>
  <si>
    <t>郑嘉伟</t>
  </si>
  <si>
    <t>210105020328</t>
  </si>
  <si>
    <t>安全防范技术2104</t>
  </si>
  <si>
    <t>李雨</t>
  </si>
  <si>
    <t>210105020430</t>
  </si>
  <si>
    <t>梁日盛</t>
  </si>
  <si>
    <t>210105020406</t>
  </si>
  <si>
    <t>洪玮轩</t>
  </si>
  <si>
    <t>210105020424</t>
  </si>
  <si>
    <t>刘慧东</t>
  </si>
  <si>
    <t>210105020439</t>
  </si>
  <si>
    <t>杨贵</t>
  </si>
  <si>
    <t>210105020428</t>
  </si>
  <si>
    <t>金弘杨</t>
  </si>
  <si>
    <t>210105020433</t>
  </si>
  <si>
    <t>徐亚亚</t>
  </si>
  <si>
    <t>210105020448</t>
  </si>
  <si>
    <t>朱宇</t>
  </si>
  <si>
    <t>210105020429</t>
  </si>
  <si>
    <t>王佳明月</t>
  </si>
  <si>
    <t>210105020442</t>
  </si>
  <si>
    <t>邱月</t>
  </si>
  <si>
    <t>210105020401</t>
  </si>
  <si>
    <t>许子轩</t>
  </si>
  <si>
    <t>210105020447</t>
  </si>
  <si>
    <t>戴梦依</t>
  </si>
  <si>
    <t>210105020436</t>
  </si>
  <si>
    <t>陈安琪</t>
  </si>
  <si>
    <t>210105020427</t>
  </si>
  <si>
    <t>吴子豪</t>
  </si>
  <si>
    <t>210105020421</t>
  </si>
  <si>
    <t>安全防范技术2105</t>
  </si>
  <si>
    <t>陈姜惠</t>
  </si>
  <si>
    <t>210105020504</t>
  </si>
  <si>
    <t>王梦妮</t>
  </si>
  <si>
    <t>210105020516</t>
  </si>
  <si>
    <t>杨雲芳</t>
  </si>
  <si>
    <t>210105020526</t>
  </si>
  <si>
    <t>张忆萱</t>
  </si>
  <si>
    <t>210105020533</t>
  </si>
  <si>
    <t>严敏绮</t>
  </si>
  <si>
    <t>210105020523</t>
  </si>
  <si>
    <t>叶可可</t>
  </si>
  <si>
    <t>210105020527</t>
  </si>
  <si>
    <t>吕慧静</t>
  </si>
  <si>
    <t>210105020509</t>
  </si>
  <si>
    <t>210105020502</t>
  </si>
  <si>
    <t>周永富</t>
  </si>
  <si>
    <t>210105020537</t>
  </si>
  <si>
    <t>吕雪静</t>
  </si>
  <si>
    <t>210105020511</t>
  </si>
  <si>
    <t>安全防范技术2106</t>
  </si>
  <si>
    <t>张雪成</t>
  </si>
  <si>
    <t>210105020605</t>
  </si>
  <si>
    <t>陈亨青</t>
  </si>
  <si>
    <t>210105020623</t>
  </si>
  <si>
    <t>许鑫杨</t>
  </si>
  <si>
    <t>210105020614</t>
  </si>
  <si>
    <t>叶厚含</t>
  </si>
  <si>
    <t>210105020615</t>
  </si>
  <si>
    <t>项新宇</t>
  </si>
  <si>
    <t>210105020639</t>
  </si>
  <si>
    <t>牛佳雨</t>
  </si>
  <si>
    <t>210105020640</t>
  </si>
  <si>
    <t>许志广</t>
  </si>
  <si>
    <t>210105020617</t>
  </si>
  <si>
    <t>李旭</t>
  </si>
  <si>
    <t>210105020612</t>
  </si>
  <si>
    <t>游彩异</t>
  </si>
  <si>
    <t>210105020621</t>
  </si>
  <si>
    <t>李中华</t>
  </si>
  <si>
    <t>210105020635</t>
  </si>
  <si>
    <t>叶锦豪</t>
  </si>
  <si>
    <t>210105020620</t>
  </si>
  <si>
    <t>何鲲鹏</t>
  </si>
  <si>
    <t>210105020627</t>
  </si>
  <si>
    <t>田景浩</t>
  </si>
  <si>
    <t>210105020616</t>
  </si>
  <si>
    <t>王一涵</t>
  </si>
  <si>
    <t>210105020650</t>
  </si>
  <si>
    <t>钱锦才</t>
  </si>
  <si>
    <t>210105020606</t>
  </si>
  <si>
    <t>黄强</t>
  </si>
  <si>
    <t>210105020624</t>
  </si>
  <si>
    <t>安全防范技术2107</t>
  </si>
  <si>
    <t>傅一帆</t>
  </si>
  <si>
    <t>210105020735</t>
  </si>
  <si>
    <t>苏其串</t>
  </si>
  <si>
    <t>210105020736</t>
  </si>
  <si>
    <t>叶鑫隆</t>
  </si>
  <si>
    <t>210105020748</t>
  </si>
  <si>
    <t>王淼</t>
  </si>
  <si>
    <t>210105020715</t>
  </si>
  <si>
    <t>温子萱</t>
  </si>
  <si>
    <t>210105020739</t>
  </si>
  <si>
    <t>戴成乐</t>
  </si>
  <si>
    <t>210105020742</t>
  </si>
  <si>
    <t>潜科槟</t>
  </si>
  <si>
    <t>210105020713</t>
  </si>
  <si>
    <t>胡海永</t>
  </si>
  <si>
    <t>210105020709</t>
  </si>
  <si>
    <t>余奔驰</t>
  </si>
  <si>
    <t>210105020740</t>
  </si>
  <si>
    <t>陈竹婷</t>
  </si>
  <si>
    <t>210105020716</t>
  </si>
  <si>
    <t>张颖</t>
  </si>
  <si>
    <t>210105020702</t>
  </si>
  <si>
    <t>寿宇杰</t>
  </si>
  <si>
    <t>210105020749</t>
  </si>
  <si>
    <t>滕隶尊</t>
  </si>
  <si>
    <t>210105020743</t>
  </si>
  <si>
    <t>姚晓琪</t>
  </si>
  <si>
    <t>210105020732</t>
  </si>
  <si>
    <t>黄德储</t>
  </si>
  <si>
    <t>210105020706</t>
  </si>
  <si>
    <t>谢琼</t>
  </si>
  <si>
    <t>210105020738</t>
  </si>
  <si>
    <t>无人机应用技术2101</t>
  </si>
  <si>
    <t>谢陈豪</t>
  </si>
  <si>
    <t>210105150130</t>
  </si>
  <si>
    <t>应毅强</t>
  </si>
  <si>
    <t>210105150117</t>
  </si>
  <si>
    <t>黄智林</t>
  </si>
  <si>
    <t>210105150133</t>
  </si>
  <si>
    <t>王蕊</t>
  </si>
  <si>
    <t>210105150118</t>
  </si>
  <si>
    <t>蓝晓芳</t>
  </si>
  <si>
    <t>210105150107</t>
  </si>
  <si>
    <t>杨营</t>
  </si>
  <si>
    <t>210105150148</t>
  </si>
  <si>
    <t>何鑫杰</t>
  </si>
  <si>
    <t>210105150123</t>
  </si>
  <si>
    <t>章晓东</t>
  </si>
  <si>
    <t>210105150139</t>
  </si>
  <si>
    <t>沈栩鹏</t>
  </si>
  <si>
    <t>210105150138</t>
  </si>
  <si>
    <t>陈云霞</t>
  </si>
  <si>
    <t>210105150132</t>
  </si>
  <si>
    <t>吴振铭</t>
  </si>
  <si>
    <t>210105150140</t>
  </si>
  <si>
    <t>董奕骏</t>
  </si>
  <si>
    <t>210105150115</t>
  </si>
  <si>
    <t>李德成</t>
  </si>
  <si>
    <t>210105150102</t>
  </si>
  <si>
    <t>邵玥赟</t>
  </si>
  <si>
    <t>210105150124</t>
  </si>
  <si>
    <t>无人机应用技术2102</t>
  </si>
  <si>
    <t>斯泽胜</t>
  </si>
  <si>
    <t>210105150229</t>
  </si>
  <si>
    <t>沈君宝</t>
  </si>
  <si>
    <t>210105150203</t>
  </si>
  <si>
    <t>陈锦瑶</t>
  </si>
  <si>
    <t>210105150210</t>
  </si>
  <si>
    <t>舒海峰</t>
  </si>
  <si>
    <t>210105150225</t>
  </si>
  <si>
    <t>郑祎嘉</t>
  </si>
  <si>
    <t>210105150212</t>
  </si>
  <si>
    <t>邵裕</t>
  </si>
  <si>
    <t>210105150204</t>
  </si>
  <si>
    <t>周立锴</t>
  </si>
  <si>
    <t>210105150208</t>
  </si>
  <si>
    <t>戴豪</t>
  </si>
  <si>
    <t>210105150209</t>
  </si>
  <si>
    <t>金小娜</t>
  </si>
  <si>
    <t>210105150206</t>
  </si>
  <si>
    <t>袁嘉骏</t>
  </si>
  <si>
    <t>210105150222</t>
  </si>
  <si>
    <t>徐荣宇</t>
  </si>
  <si>
    <t>210105150245</t>
  </si>
  <si>
    <t>夏雨悦</t>
  </si>
  <si>
    <t>210105150221</t>
  </si>
  <si>
    <t>余恬恬</t>
  </si>
  <si>
    <t>210105150205</t>
  </si>
  <si>
    <t>黄钦杨</t>
  </si>
  <si>
    <t>210105150228</t>
  </si>
  <si>
    <t>无人机应用技术2103</t>
  </si>
  <si>
    <t>张倩文</t>
  </si>
  <si>
    <t>210105150310</t>
  </si>
  <si>
    <t>林青青</t>
  </si>
  <si>
    <t>210105150313</t>
  </si>
  <si>
    <t>吴伟</t>
  </si>
  <si>
    <t>190102020137</t>
  </si>
  <si>
    <t>吕嘉浩</t>
  </si>
  <si>
    <t>210105150316</t>
  </si>
  <si>
    <t>王栋</t>
  </si>
  <si>
    <t>210105150342</t>
  </si>
  <si>
    <t>潘楚楚</t>
  </si>
  <si>
    <t>210105150315</t>
  </si>
  <si>
    <t>孔振轾</t>
  </si>
  <si>
    <t>210105150347</t>
  </si>
  <si>
    <t>李育宏</t>
  </si>
  <si>
    <t>210105150348</t>
  </si>
  <si>
    <t>周建人</t>
  </si>
  <si>
    <t>210105150302</t>
  </si>
  <si>
    <t>胡铭杰</t>
  </si>
  <si>
    <t>210105150331</t>
  </si>
  <si>
    <t>李子杰</t>
  </si>
  <si>
    <t>210105150334</t>
  </si>
  <si>
    <t>李旭华</t>
  </si>
  <si>
    <t>210105150344</t>
  </si>
  <si>
    <t>陈煜</t>
  </si>
  <si>
    <t>210105150308</t>
  </si>
  <si>
    <t>章怡萍</t>
  </si>
  <si>
    <t>210105150325</t>
  </si>
  <si>
    <t>工业机器人2101</t>
  </si>
  <si>
    <t>裘圣威</t>
  </si>
  <si>
    <t>210105200139</t>
  </si>
  <si>
    <t>李婉婷</t>
  </si>
  <si>
    <t>210105200128</t>
  </si>
  <si>
    <t>楚雅雯</t>
  </si>
  <si>
    <t>210105200115</t>
  </si>
  <si>
    <t>林博</t>
  </si>
  <si>
    <t>210105200133</t>
  </si>
  <si>
    <t>刁静怡</t>
  </si>
  <si>
    <t>210105200140</t>
  </si>
  <si>
    <t>李卓铭</t>
  </si>
  <si>
    <t>210105200116</t>
  </si>
  <si>
    <t>何雅青</t>
  </si>
  <si>
    <t>210105200120</t>
  </si>
  <si>
    <t>朱道欣</t>
  </si>
  <si>
    <t>210105200114</t>
  </si>
  <si>
    <t>徐佳俊</t>
  </si>
  <si>
    <t>210105200138</t>
  </si>
  <si>
    <t>吕凌昊</t>
  </si>
  <si>
    <t>210105200109</t>
  </si>
  <si>
    <t>林晨日</t>
  </si>
  <si>
    <t>210105200121</t>
  </si>
  <si>
    <t>秦亚伟</t>
  </si>
  <si>
    <t>210105200102</t>
  </si>
  <si>
    <t>吴梦婷</t>
  </si>
  <si>
    <t>210105200107</t>
  </si>
  <si>
    <t>柯嘉羽</t>
  </si>
  <si>
    <t>210105200112</t>
  </si>
  <si>
    <t>屠榆璇</t>
  </si>
  <si>
    <t>210105200130</t>
  </si>
  <si>
    <t>余紫龙</t>
  </si>
  <si>
    <t>210105200129</t>
  </si>
  <si>
    <t>工业机器人2102</t>
  </si>
  <si>
    <t>陈杰</t>
  </si>
  <si>
    <t>210105200230</t>
  </si>
  <si>
    <t>许雅婷</t>
  </si>
  <si>
    <t>210105200211</t>
  </si>
  <si>
    <t>杨静</t>
  </si>
  <si>
    <t>210105200218</t>
  </si>
  <si>
    <t>姚宇欣</t>
  </si>
  <si>
    <t>210105200212</t>
  </si>
  <si>
    <t>江欣航</t>
  </si>
  <si>
    <t>210105200228</t>
  </si>
  <si>
    <t>王金杨</t>
  </si>
  <si>
    <t>210105200209</t>
  </si>
  <si>
    <t>周鹏浩</t>
  </si>
  <si>
    <t>210105200221</t>
  </si>
  <si>
    <t>余鑫耀</t>
  </si>
  <si>
    <t>210105200236</t>
  </si>
  <si>
    <t>马毅聪</t>
  </si>
  <si>
    <t>210105200235</t>
  </si>
  <si>
    <t>张耀</t>
  </si>
  <si>
    <t>210105200232</t>
  </si>
  <si>
    <t>施成隆</t>
  </si>
  <si>
    <t>210105200219</t>
  </si>
  <si>
    <t>翁业宏</t>
  </si>
  <si>
    <t>210105200231</t>
  </si>
  <si>
    <t>俞奕雯</t>
  </si>
  <si>
    <t>210105200216</t>
  </si>
  <si>
    <t>徐欣仪</t>
  </si>
  <si>
    <t>210105200222</t>
  </si>
  <si>
    <t>工业机器人2103</t>
  </si>
  <si>
    <t>林雅琪</t>
  </si>
  <si>
    <t>210105200306</t>
  </si>
  <si>
    <t>王雨琪</t>
  </si>
  <si>
    <t>210105200311</t>
  </si>
  <si>
    <t>陈松标</t>
  </si>
  <si>
    <t>210105200339</t>
  </si>
  <si>
    <t>项大阳</t>
  </si>
  <si>
    <t>190102120537</t>
  </si>
  <si>
    <t>俞嘉豪</t>
  </si>
  <si>
    <t>210105200337</t>
  </si>
  <si>
    <t>牟宇晨</t>
  </si>
  <si>
    <t>210105200312</t>
  </si>
  <si>
    <t>徐智超</t>
  </si>
  <si>
    <t>210105200307</t>
  </si>
  <si>
    <t>俞颖鑫</t>
  </si>
  <si>
    <t>210105200308</t>
  </si>
  <si>
    <t>邵扬</t>
  </si>
  <si>
    <t>210105200304</t>
  </si>
  <si>
    <t>张少军</t>
  </si>
  <si>
    <t>210105200302</t>
  </si>
  <si>
    <t>朱家豪</t>
  </si>
  <si>
    <t>210105200313</t>
  </si>
  <si>
    <t>杨楠</t>
  </si>
  <si>
    <t>210105200318</t>
  </si>
  <si>
    <t>智能控制技术2101</t>
  </si>
  <si>
    <t>王悦洋</t>
  </si>
  <si>
    <t>210105250148</t>
  </si>
  <si>
    <t>周俊屹</t>
  </si>
  <si>
    <t>210105250138</t>
  </si>
  <si>
    <t>陈李斌</t>
  </si>
  <si>
    <t>210105250115</t>
  </si>
  <si>
    <t>赵宇轩</t>
  </si>
  <si>
    <t>210105250141</t>
  </si>
  <si>
    <t>金理文</t>
  </si>
  <si>
    <t>210105250120</t>
  </si>
  <si>
    <t>袁紫鹏</t>
  </si>
  <si>
    <t>210105250137</t>
  </si>
  <si>
    <t>苏健婷</t>
  </si>
  <si>
    <t>210105250119</t>
  </si>
  <si>
    <t>董俊豪</t>
  </si>
  <si>
    <t>210105250134</t>
  </si>
  <si>
    <t>周俊</t>
  </si>
  <si>
    <t>210105250108</t>
  </si>
  <si>
    <t>沈国爱</t>
  </si>
  <si>
    <t>210105250112</t>
  </si>
  <si>
    <t>韩哲杭</t>
  </si>
  <si>
    <t>210105250132</t>
  </si>
  <si>
    <t>朱志翔</t>
  </si>
  <si>
    <t>210105250123</t>
  </si>
  <si>
    <t>翁淑仪</t>
  </si>
  <si>
    <t>210105250121</t>
  </si>
  <si>
    <t>耿云宵</t>
  </si>
  <si>
    <t>210105250107</t>
  </si>
  <si>
    <t>智能控制技术2102</t>
  </si>
  <si>
    <t>叶佳冬</t>
  </si>
  <si>
    <t>210105250240</t>
  </si>
  <si>
    <t>李思杨</t>
  </si>
  <si>
    <t>210105250230</t>
  </si>
  <si>
    <t>210105250221</t>
  </si>
  <si>
    <t>夏飞洋</t>
  </si>
  <si>
    <t>210105250213</t>
  </si>
  <si>
    <t>吴文静</t>
  </si>
  <si>
    <t>210105250202</t>
  </si>
  <si>
    <t>李影</t>
  </si>
  <si>
    <t>210105250212</t>
  </si>
  <si>
    <t>金阳程</t>
  </si>
  <si>
    <t>210105250227</t>
  </si>
  <si>
    <t>刘夏松</t>
  </si>
  <si>
    <t>210105250229</t>
  </si>
  <si>
    <t>邱乐婷</t>
  </si>
  <si>
    <t>210105250217</t>
  </si>
  <si>
    <t>杨立平</t>
  </si>
  <si>
    <t>210105250228</t>
  </si>
  <si>
    <t>何鑫</t>
  </si>
  <si>
    <t>210105250206</t>
  </si>
  <si>
    <t>马结城</t>
  </si>
  <si>
    <t>210105250204</t>
  </si>
  <si>
    <t>于马基</t>
  </si>
  <si>
    <t>210105250207</t>
  </si>
  <si>
    <t>智能控制技术2103</t>
  </si>
  <si>
    <t>黄平</t>
  </si>
  <si>
    <t>210105250310</t>
  </si>
  <si>
    <t>屈喜</t>
  </si>
  <si>
    <t>210105250321</t>
  </si>
  <si>
    <t>舒永波</t>
  </si>
  <si>
    <t>210105250312</t>
  </si>
  <si>
    <t>杨豹</t>
  </si>
  <si>
    <t>210105250306</t>
  </si>
  <si>
    <t>吴圣余</t>
  </si>
  <si>
    <t>210105250313</t>
  </si>
  <si>
    <t>朱宏耀</t>
  </si>
  <si>
    <t>210105250303</t>
  </si>
  <si>
    <t>谢茂丛</t>
  </si>
  <si>
    <t>190102020716</t>
  </si>
  <si>
    <t>李坚峰</t>
  </si>
  <si>
    <t>杨益坤</t>
  </si>
  <si>
    <t>级</t>
  </si>
  <si>
    <t>安全技术与管理2101</t>
  </si>
  <si>
    <t>郑弈天</t>
  </si>
  <si>
    <t>210103070110</t>
  </si>
  <si>
    <t>朱芮彤</t>
  </si>
  <si>
    <t>210103070104</t>
  </si>
  <si>
    <t>周天凤</t>
  </si>
  <si>
    <t>210103070108</t>
  </si>
  <si>
    <t>郭婷儿</t>
  </si>
  <si>
    <t>210103070128</t>
  </si>
  <si>
    <t>宣佳瑶</t>
  </si>
  <si>
    <t>210103070107</t>
  </si>
  <si>
    <t>薛晶晶</t>
  </si>
  <si>
    <t>210103070112</t>
  </si>
  <si>
    <t>斯紫琴</t>
  </si>
  <si>
    <t>210103070134</t>
  </si>
  <si>
    <t>李怿祥</t>
  </si>
  <si>
    <t>210103070111</t>
  </si>
  <si>
    <t>方文慧</t>
  </si>
  <si>
    <t>210103070135</t>
  </si>
  <si>
    <t>赖志辉</t>
  </si>
  <si>
    <t>210103070131</t>
  </si>
  <si>
    <t>沈淑婷</t>
  </si>
  <si>
    <t>210103070120</t>
  </si>
  <si>
    <t>吴炙豪</t>
  </si>
  <si>
    <t>210103070132</t>
  </si>
  <si>
    <t>俞依萍</t>
  </si>
  <si>
    <t>210103070121</t>
  </si>
  <si>
    <t>樊靖豪</t>
  </si>
  <si>
    <t>210103070101</t>
  </si>
  <si>
    <t>朱倩雯</t>
  </si>
  <si>
    <t>210103070130</t>
  </si>
  <si>
    <t>虞鑫瑜</t>
  </si>
  <si>
    <t>210103070127</t>
  </si>
  <si>
    <t>金佳蓓</t>
  </si>
  <si>
    <t>210103070116</t>
  </si>
  <si>
    <t>陈玲玲</t>
  </si>
  <si>
    <t>210103070125</t>
  </si>
  <si>
    <t>方金帅</t>
  </si>
  <si>
    <t>210103070136</t>
  </si>
  <si>
    <t>厉杨康</t>
  </si>
  <si>
    <t>210103070106</t>
  </si>
  <si>
    <t>210103070117</t>
  </si>
  <si>
    <t>宋兆杰</t>
  </si>
  <si>
    <t>210103070137</t>
  </si>
  <si>
    <t>徐文瑞</t>
  </si>
  <si>
    <t>210103070118</t>
  </si>
  <si>
    <t>汤浩杨</t>
  </si>
  <si>
    <t>210103070143</t>
  </si>
  <si>
    <t>陈星怡</t>
  </si>
  <si>
    <t>210103070122</t>
  </si>
  <si>
    <t>王晨凯</t>
  </si>
  <si>
    <t>210103070141</t>
  </si>
  <si>
    <t>毛克旭</t>
  </si>
  <si>
    <t>210103070113</t>
  </si>
  <si>
    <t>蒋周淼</t>
  </si>
  <si>
    <t>200103070151</t>
  </si>
  <si>
    <t>叶晨航</t>
  </si>
  <si>
    <t>210103070109</t>
  </si>
  <si>
    <t>叶承昊</t>
  </si>
  <si>
    <t>210103070133</t>
  </si>
  <si>
    <t>安全技术与管理2102</t>
  </si>
  <si>
    <t>张乐乐</t>
  </si>
  <si>
    <t>210103070217</t>
  </si>
  <si>
    <t>施佳瑜</t>
  </si>
  <si>
    <t>210103070205</t>
  </si>
  <si>
    <t>张璐娇</t>
  </si>
  <si>
    <t>210103070215</t>
  </si>
  <si>
    <t>刘月婷</t>
  </si>
  <si>
    <t>210103070219</t>
  </si>
  <si>
    <t>袁泽豪</t>
  </si>
  <si>
    <t>210103070207</t>
  </si>
  <si>
    <t>徐笑敏</t>
  </si>
  <si>
    <t>210103070209</t>
  </si>
  <si>
    <t>陈梦菲</t>
  </si>
  <si>
    <t>210103070210</t>
  </si>
  <si>
    <t>曾陈姗</t>
  </si>
  <si>
    <t>210103070204</t>
  </si>
  <si>
    <t>程璐瑶</t>
  </si>
  <si>
    <t>210103070224</t>
  </si>
  <si>
    <t>张艳</t>
  </si>
  <si>
    <t>210103070237</t>
  </si>
  <si>
    <t>陈湘湘</t>
  </si>
  <si>
    <t>210103070228</t>
  </si>
  <si>
    <t>胡晨阳</t>
  </si>
  <si>
    <t>210103070230</t>
  </si>
  <si>
    <t>蔡晶晶</t>
  </si>
  <si>
    <t>210103070202</t>
  </si>
  <si>
    <t>徐骏聪</t>
  </si>
  <si>
    <t>210103070203</t>
  </si>
  <si>
    <t>郑英杰</t>
  </si>
  <si>
    <t>210103070208</t>
  </si>
  <si>
    <t>涂展业</t>
  </si>
  <si>
    <t>210103070206</t>
  </si>
  <si>
    <t>苗光彩</t>
  </si>
  <si>
    <t>210103070246</t>
  </si>
  <si>
    <t>祝奇</t>
  </si>
  <si>
    <t>210103070238</t>
  </si>
  <si>
    <t>郑烊烊</t>
  </si>
  <si>
    <t>210103070201</t>
  </si>
  <si>
    <t>吴梦浩</t>
  </si>
  <si>
    <t>210103070242</t>
  </si>
  <si>
    <t>申屠怡菲</t>
  </si>
  <si>
    <t>210103070235</t>
  </si>
  <si>
    <t>安全技术与管理2103</t>
  </si>
  <si>
    <t>王媛</t>
  </si>
  <si>
    <t>210103070315</t>
  </si>
  <si>
    <t>张子欣</t>
  </si>
  <si>
    <t>210103070328</t>
  </si>
  <si>
    <t>罗心怡</t>
  </si>
  <si>
    <t>210103070310</t>
  </si>
  <si>
    <t>徐梦瑜</t>
  </si>
  <si>
    <t>210103070321</t>
  </si>
  <si>
    <t>王吉蓉</t>
  </si>
  <si>
    <t>210103070324</t>
  </si>
  <si>
    <t>应媛媛</t>
  </si>
  <si>
    <t>210103070335</t>
  </si>
  <si>
    <t>杨望赛</t>
  </si>
  <si>
    <t>210103070325</t>
  </si>
  <si>
    <t>陈鸿雁</t>
  </si>
  <si>
    <t>210103070313</t>
  </si>
  <si>
    <t>赵荣耀</t>
  </si>
  <si>
    <t>210103070346</t>
  </si>
  <si>
    <t>孙新雅</t>
  </si>
  <si>
    <t>210103070331</t>
  </si>
  <si>
    <t>黄程序</t>
  </si>
  <si>
    <t>210103070332</t>
  </si>
  <si>
    <t>祝侨繁</t>
  </si>
  <si>
    <t>210103070311</t>
  </si>
  <si>
    <t>徐业翔</t>
  </si>
  <si>
    <t>210103070312</t>
  </si>
  <si>
    <t>朱唯嘉</t>
  </si>
  <si>
    <t>210103070323</t>
  </si>
  <si>
    <t>张素萍</t>
  </si>
  <si>
    <t>210103070334</t>
  </si>
  <si>
    <t>李林利</t>
  </si>
  <si>
    <t>210103070316</t>
  </si>
  <si>
    <t>徐叶兵</t>
  </si>
  <si>
    <t>210103070339</t>
  </si>
  <si>
    <t>程旭</t>
  </si>
  <si>
    <t>210103070333</t>
  </si>
  <si>
    <t>沈青宏</t>
  </si>
  <si>
    <t>210103070305</t>
  </si>
  <si>
    <t>吕梦圆</t>
  </si>
  <si>
    <t>210103070345</t>
  </si>
  <si>
    <t>蒋旭</t>
  </si>
  <si>
    <t>210103070308</t>
  </si>
  <si>
    <t>杨一帆</t>
  </si>
  <si>
    <t>210103070309</t>
  </si>
  <si>
    <t>张文涛</t>
  </si>
  <si>
    <t>210103070342</t>
  </si>
  <si>
    <t>安全技术与管理2104</t>
  </si>
  <si>
    <t>黄右金</t>
  </si>
  <si>
    <t>210103070441</t>
  </si>
  <si>
    <t>郑柠柠</t>
  </si>
  <si>
    <t>210103070406</t>
  </si>
  <si>
    <t>蓝龙敏</t>
  </si>
  <si>
    <t>210103070422</t>
  </si>
  <si>
    <t>梁钧杰</t>
  </si>
  <si>
    <t>210103070403</t>
  </si>
  <si>
    <t>210103070427</t>
  </si>
  <si>
    <t>章海滨</t>
  </si>
  <si>
    <t>210103070402</t>
  </si>
  <si>
    <t>章慧慧</t>
  </si>
  <si>
    <t>210103070420</t>
  </si>
  <si>
    <t>陈凯</t>
  </si>
  <si>
    <t>210103070440</t>
  </si>
  <si>
    <t>冯晓微</t>
  </si>
  <si>
    <t>210103070425</t>
  </si>
  <si>
    <t>黄瑞瑞</t>
  </si>
  <si>
    <t>210103070411</t>
  </si>
  <si>
    <t>陈磊</t>
  </si>
  <si>
    <t>210103070429</t>
  </si>
  <si>
    <t>邹坤</t>
  </si>
  <si>
    <t>210103070413</t>
  </si>
  <si>
    <t>葛凤娇</t>
  </si>
  <si>
    <t>210103070419</t>
  </si>
  <si>
    <t>章铮铮</t>
  </si>
  <si>
    <t>210103070407</t>
  </si>
  <si>
    <t>孙梦茹</t>
  </si>
  <si>
    <t>210103070410</t>
  </si>
  <si>
    <t>李小媛</t>
  </si>
  <si>
    <t>210103070415</t>
  </si>
  <si>
    <t>李烨威</t>
  </si>
  <si>
    <t>210103070446</t>
  </si>
  <si>
    <t>高裔天</t>
  </si>
  <si>
    <t>210103070417</t>
  </si>
  <si>
    <t>王青萍</t>
  </si>
  <si>
    <t>210103070439</t>
  </si>
  <si>
    <t>李圣银</t>
  </si>
  <si>
    <t>210103070424</t>
  </si>
  <si>
    <t>安全智能监测技术2101</t>
  </si>
  <si>
    <t>叶吉祥</t>
  </si>
  <si>
    <t>210103190117</t>
  </si>
  <si>
    <t>徐亭风</t>
  </si>
  <si>
    <t>210103190119</t>
  </si>
  <si>
    <t>黄奕</t>
  </si>
  <si>
    <t>210103190121</t>
  </si>
  <si>
    <t>张紫馨</t>
  </si>
  <si>
    <t>210103190106</t>
  </si>
  <si>
    <t>汤泽辉</t>
  </si>
  <si>
    <t>210103190109</t>
  </si>
  <si>
    <t>钱羽彤</t>
  </si>
  <si>
    <t>210103190136</t>
  </si>
  <si>
    <t>刘彦羽</t>
  </si>
  <si>
    <t>210103190133</t>
  </si>
  <si>
    <t>顾哲宾</t>
  </si>
  <si>
    <t>210103190137</t>
  </si>
  <si>
    <t>毛森森</t>
  </si>
  <si>
    <t>210103190120</t>
  </si>
  <si>
    <t>何诗雨</t>
  </si>
  <si>
    <t>210103190113</t>
  </si>
  <si>
    <t>周李娜</t>
  </si>
  <si>
    <t>210103190110</t>
  </si>
  <si>
    <t>杨雨娴</t>
  </si>
  <si>
    <t>210103190118</t>
  </si>
  <si>
    <t>董钰树</t>
  </si>
  <si>
    <t>210103190141</t>
  </si>
  <si>
    <t>龚冰心</t>
  </si>
  <si>
    <t>210103190114</t>
  </si>
  <si>
    <t>王石磊</t>
  </si>
  <si>
    <t>210103190102</t>
  </si>
  <si>
    <t>董傅柯</t>
  </si>
  <si>
    <t>210103190115</t>
  </si>
  <si>
    <t>陈禹博</t>
  </si>
  <si>
    <t>210103190143</t>
  </si>
  <si>
    <t>唐昊</t>
  </si>
  <si>
    <t>210103190138</t>
  </si>
  <si>
    <t>安全智能监测技术2102</t>
  </si>
  <si>
    <t>顾博权</t>
  </si>
  <si>
    <t>210103190240</t>
  </si>
  <si>
    <t>项灵皓</t>
  </si>
  <si>
    <t>210103190232</t>
  </si>
  <si>
    <t>柳慧</t>
  </si>
  <si>
    <t>210103190224</t>
  </si>
  <si>
    <t>吴晓雨</t>
  </si>
  <si>
    <t>210103190220</t>
  </si>
  <si>
    <t>李思怡</t>
  </si>
  <si>
    <t>210103190213</t>
  </si>
  <si>
    <t>洪银华</t>
  </si>
  <si>
    <t>210103190217</t>
  </si>
  <si>
    <t>李霞</t>
  </si>
  <si>
    <t>210103190208</t>
  </si>
  <si>
    <t>许诺</t>
  </si>
  <si>
    <t>210103190221</t>
  </si>
  <si>
    <t>何梦玲</t>
  </si>
  <si>
    <t>210103190231</t>
  </si>
  <si>
    <t>210103190228</t>
  </si>
  <si>
    <t>陈思慧</t>
  </si>
  <si>
    <t>210103190206</t>
  </si>
  <si>
    <t>施博文</t>
  </si>
  <si>
    <t>210103190219</t>
  </si>
  <si>
    <t>黄石伟</t>
  </si>
  <si>
    <t>210103190227</t>
  </si>
  <si>
    <t>陈文涛</t>
  </si>
  <si>
    <t>210103190241</t>
  </si>
  <si>
    <t>曾行念</t>
  </si>
  <si>
    <t>210103190233</t>
  </si>
  <si>
    <t>楼夏天</t>
  </si>
  <si>
    <t>210103190236</t>
  </si>
  <si>
    <t>安全智能监测技术2103</t>
  </si>
  <si>
    <t>夏伊扬</t>
  </si>
  <si>
    <t>210103190307</t>
  </si>
  <si>
    <t>黄嘉依</t>
  </si>
  <si>
    <t>210103190313</t>
  </si>
  <si>
    <t>陈艺元</t>
  </si>
  <si>
    <t>210103190315</t>
  </si>
  <si>
    <t>陈弘健</t>
  </si>
  <si>
    <t>210103190345</t>
  </si>
  <si>
    <t>雷丽霞</t>
  </si>
  <si>
    <t>210103190319</t>
  </si>
  <si>
    <t>汪洋</t>
  </si>
  <si>
    <t>210103190316</t>
  </si>
  <si>
    <t>章雯雯</t>
  </si>
  <si>
    <t>210103190334</t>
  </si>
  <si>
    <t>龙涛</t>
  </si>
  <si>
    <t>210103190336</t>
  </si>
  <si>
    <t>姜孟婷</t>
  </si>
  <si>
    <t>210103190321</t>
  </si>
  <si>
    <t>钱献礼</t>
  </si>
  <si>
    <t>210103190338</t>
  </si>
  <si>
    <t>倪晓华</t>
  </si>
  <si>
    <t>210103190309</t>
  </si>
  <si>
    <t>毛金鑫</t>
  </si>
  <si>
    <t>210103190308</t>
  </si>
  <si>
    <t>李法辉</t>
  </si>
  <si>
    <t>210103190337</t>
  </si>
  <si>
    <t>钱王松</t>
  </si>
  <si>
    <t>210103190346</t>
  </si>
  <si>
    <t>胡凯乐</t>
  </si>
  <si>
    <t>210103190302</t>
  </si>
  <si>
    <t>胡艺菡</t>
  </si>
  <si>
    <t>210103190311</t>
  </si>
  <si>
    <t>刘奇</t>
  </si>
  <si>
    <t>210103190340</t>
  </si>
  <si>
    <t>朱志楚</t>
  </si>
  <si>
    <t>210103190314</t>
  </si>
  <si>
    <t>蔡斌权</t>
  </si>
  <si>
    <t>210103190310</t>
  </si>
  <si>
    <t>程思源</t>
  </si>
  <si>
    <t>210103190323</t>
  </si>
  <si>
    <t>钱晓欧</t>
  </si>
  <si>
    <t>210103190304</t>
  </si>
  <si>
    <t>安全智能监测技术2104</t>
  </si>
  <si>
    <t>姜梦怡</t>
  </si>
  <si>
    <t>210103190431</t>
  </si>
  <si>
    <t>项清雨</t>
  </si>
  <si>
    <t>210103190436</t>
  </si>
  <si>
    <t>杨伊乐</t>
  </si>
  <si>
    <t>210103190432</t>
  </si>
  <si>
    <t>郑春阳</t>
  </si>
  <si>
    <t>210103190415</t>
  </si>
  <si>
    <t>唐楚</t>
  </si>
  <si>
    <t>210103190405</t>
  </si>
  <si>
    <t>黄武义</t>
  </si>
  <si>
    <t>210103190437</t>
  </si>
  <si>
    <t>吴钰豪</t>
  </si>
  <si>
    <t>210103190418</t>
  </si>
  <si>
    <t>俞楚琦</t>
  </si>
  <si>
    <t>210103190430</t>
  </si>
  <si>
    <t>林文事</t>
  </si>
  <si>
    <t>210103190401</t>
  </si>
  <si>
    <t>金信强</t>
  </si>
  <si>
    <t>210103190424</t>
  </si>
  <si>
    <t>陈梓豪</t>
  </si>
  <si>
    <t>210103190444</t>
  </si>
  <si>
    <t>张珍露</t>
  </si>
  <si>
    <t>210103190419</t>
  </si>
  <si>
    <t>黄方晓</t>
  </si>
  <si>
    <t>210103190446</t>
  </si>
  <si>
    <t>吴士贤</t>
  </si>
  <si>
    <t>210103190442</t>
  </si>
  <si>
    <t>陈珊珊</t>
  </si>
  <si>
    <t>210103190412</t>
  </si>
  <si>
    <t>沈高阳</t>
  </si>
  <si>
    <t>210103190428</t>
  </si>
  <si>
    <t>费国良</t>
  </si>
  <si>
    <t>210103190427</t>
  </si>
  <si>
    <t>侯旺旺</t>
  </si>
  <si>
    <t>210103190429</t>
  </si>
  <si>
    <t>工程造价2101</t>
  </si>
  <si>
    <t>虞雅捷</t>
  </si>
  <si>
    <t>210103060126</t>
  </si>
  <si>
    <t>袁毓晗</t>
  </si>
  <si>
    <t>210103060136</t>
  </si>
  <si>
    <t>过乐雪</t>
  </si>
  <si>
    <t>210103060121</t>
  </si>
  <si>
    <t>林均瑶</t>
  </si>
  <si>
    <t>210103060124</t>
  </si>
  <si>
    <t>庞钰莹</t>
  </si>
  <si>
    <t>210103060138</t>
  </si>
  <si>
    <t>陈梦兰</t>
  </si>
  <si>
    <t>210103060130</t>
  </si>
  <si>
    <t>石雅星</t>
  </si>
  <si>
    <t>210103060140</t>
  </si>
  <si>
    <t>梅淑雯</t>
  </si>
  <si>
    <t>210103060102</t>
  </si>
  <si>
    <t>詹倩文</t>
  </si>
  <si>
    <t>210103060142</t>
  </si>
  <si>
    <t>李嘉维</t>
  </si>
  <si>
    <t>210103060103</t>
  </si>
  <si>
    <t>杨田娟</t>
  </si>
  <si>
    <t>210103060125</t>
  </si>
  <si>
    <t>麻誉井</t>
  </si>
  <si>
    <t>210103060101</t>
  </si>
  <si>
    <t>林慧琦</t>
  </si>
  <si>
    <t>210103060141</t>
  </si>
  <si>
    <t>魏秋雯</t>
  </si>
  <si>
    <t>210103060131</t>
  </si>
  <si>
    <t>陈冉</t>
  </si>
  <si>
    <t>210103060120</t>
  </si>
  <si>
    <t>陈思璐</t>
  </si>
  <si>
    <t>210103060132</t>
  </si>
  <si>
    <t>应晨旭</t>
  </si>
  <si>
    <t>210103060123</t>
  </si>
  <si>
    <t>董俊</t>
  </si>
  <si>
    <t>210103040143</t>
  </si>
  <si>
    <t>张林杰</t>
  </si>
  <si>
    <t>190103060449</t>
  </si>
  <si>
    <t>张盛裕</t>
  </si>
  <si>
    <t>210103060128</t>
  </si>
  <si>
    <t>吴雯雯</t>
  </si>
  <si>
    <t>210103060110</t>
  </si>
  <si>
    <t>张嘉楠</t>
  </si>
  <si>
    <t>210103060104</t>
  </si>
  <si>
    <t>徐雅澜</t>
  </si>
  <si>
    <t>210103060146</t>
  </si>
  <si>
    <t>叶哲希</t>
  </si>
  <si>
    <t>210103060145</t>
  </si>
  <si>
    <t>工程造价2102</t>
  </si>
  <si>
    <t>董承楷</t>
  </si>
  <si>
    <t>210103060237</t>
  </si>
  <si>
    <t>黄瑞瑶</t>
  </si>
  <si>
    <t>210103060233</t>
  </si>
  <si>
    <t>郑慧</t>
  </si>
  <si>
    <t>210103060242</t>
  </si>
  <si>
    <t>石科烨</t>
  </si>
  <si>
    <t>210103060210</t>
  </si>
  <si>
    <t>沈姝男</t>
  </si>
  <si>
    <t>210103060245</t>
  </si>
  <si>
    <t>王燕玲</t>
  </si>
  <si>
    <t>210103060243</t>
  </si>
  <si>
    <t>刘佳慧</t>
  </si>
  <si>
    <t>210103060228</t>
  </si>
  <si>
    <t>周佳怡</t>
  </si>
  <si>
    <t>210103060236</t>
  </si>
  <si>
    <t>虞程鹏</t>
  </si>
  <si>
    <t>210103060224</t>
  </si>
  <si>
    <t>郑惠之</t>
  </si>
  <si>
    <t>210103060234</t>
  </si>
  <si>
    <t>何义军</t>
  </si>
  <si>
    <t>190103070249</t>
  </si>
  <si>
    <t>毛丽华</t>
  </si>
  <si>
    <t>210103060227</t>
  </si>
  <si>
    <t>樊贞妙</t>
  </si>
  <si>
    <t>210103060229</t>
  </si>
  <si>
    <t>程佳妮</t>
  </si>
  <si>
    <t>210103060235</t>
  </si>
  <si>
    <t>张浩浩</t>
  </si>
  <si>
    <t>210103060241</t>
  </si>
  <si>
    <t>陈程</t>
  </si>
  <si>
    <t>210103060239</t>
  </si>
  <si>
    <t>施佳倩</t>
  </si>
  <si>
    <t>210103060226</t>
  </si>
  <si>
    <t>徐彤彤</t>
  </si>
  <si>
    <t>210103060230</t>
  </si>
  <si>
    <t>陈依楠</t>
  </si>
  <si>
    <t>210103060212</t>
  </si>
  <si>
    <t>沈笑宇</t>
  </si>
  <si>
    <t>210103060225</t>
  </si>
  <si>
    <t>王露霓</t>
  </si>
  <si>
    <t>210103060221</t>
  </si>
  <si>
    <t>章铖</t>
  </si>
  <si>
    <t>210103060240</t>
  </si>
  <si>
    <t>工程造价2103</t>
  </si>
  <si>
    <t>周德树</t>
  </si>
  <si>
    <t>210103060335</t>
  </si>
  <si>
    <t>陈林</t>
  </si>
  <si>
    <t>210103060303</t>
  </si>
  <si>
    <t>刘志伟</t>
  </si>
  <si>
    <t>210103060331</t>
  </si>
  <si>
    <t>林振涯</t>
  </si>
  <si>
    <t>210103060308</t>
  </si>
  <si>
    <t>李俊俊</t>
  </si>
  <si>
    <t>210103060316</t>
  </si>
  <si>
    <t>陈可赢</t>
  </si>
  <si>
    <t>210103060328</t>
  </si>
  <si>
    <t>夏名辉</t>
  </si>
  <si>
    <t>210103060323</t>
  </si>
  <si>
    <t>陈继静</t>
  </si>
  <si>
    <t>210103060318</t>
  </si>
  <si>
    <t>陈明镒</t>
  </si>
  <si>
    <t>210103060336</t>
  </si>
  <si>
    <t>潘建利</t>
  </si>
  <si>
    <t>210103060324</t>
  </si>
  <si>
    <t>陈达豪</t>
  </si>
  <si>
    <t>210103060317</t>
  </si>
  <si>
    <t>林锦</t>
  </si>
  <si>
    <t>210103060320</t>
  </si>
  <si>
    <t>陈领</t>
  </si>
  <si>
    <t>210103060322</t>
  </si>
  <si>
    <t>谢豪</t>
  </si>
  <si>
    <t>210103060304</t>
  </si>
  <si>
    <t>应豪</t>
  </si>
  <si>
    <t>210103060329</t>
  </si>
  <si>
    <t>工程造价2104</t>
  </si>
  <si>
    <t>张洋</t>
  </si>
  <si>
    <t>210103060413</t>
  </si>
  <si>
    <t>林默涵</t>
  </si>
  <si>
    <t>210103060423</t>
  </si>
  <si>
    <t>刘哲</t>
  </si>
  <si>
    <t>210103060424</t>
  </si>
  <si>
    <t>陶权威</t>
  </si>
  <si>
    <t>210103060405</t>
  </si>
  <si>
    <t>陶常书</t>
  </si>
  <si>
    <t>210103060404</t>
  </si>
  <si>
    <t>蓝传熙</t>
  </si>
  <si>
    <t>210103060438</t>
  </si>
  <si>
    <t>齐宇航</t>
  </si>
  <si>
    <t>210103060402</t>
  </si>
  <si>
    <t>吴威勇</t>
  </si>
  <si>
    <t>210103060434</t>
  </si>
  <si>
    <t>雷蕾</t>
  </si>
  <si>
    <t>210103060439</t>
  </si>
  <si>
    <t>曹雄伟</t>
  </si>
  <si>
    <t>210103060419</t>
  </si>
  <si>
    <t>周子杰</t>
  </si>
  <si>
    <t>210103060410</t>
  </si>
  <si>
    <t>郑子群</t>
  </si>
  <si>
    <t>210103060409</t>
  </si>
  <si>
    <t>210103060408</t>
  </si>
  <si>
    <t>周国熠</t>
  </si>
  <si>
    <t>210103060435</t>
  </si>
  <si>
    <t>翁家庆</t>
  </si>
  <si>
    <t>210103060432</t>
  </si>
  <si>
    <t>傅世溶</t>
  </si>
  <si>
    <t>210103060411</t>
  </si>
  <si>
    <t>沙明</t>
  </si>
  <si>
    <t>210103060421</t>
  </si>
  <si>
    <t>工程安全评价与监理2101</t>
  </si>
  <si>
    <t>汪正男</t>
  </si>
  <si>
    <t>210103100114</t>
  </si>
  <si>
    <t>舒银燕</t>
  </si>
  <si>
    <t>210103100108</t>
  </si>
  <si>
    <t>章雯</t>
  </si>
  <si>
    <t>210103100122</t>
  </si>
  <si>
    <t>张儒</t>
  </si>
  <si>
    <t>210103100112</t>
  </si>
  <si>
    <t>徐文昊</t>
  </si>
  <si>
    <t>210103100115</t>
  </si>
  <si>
    <t>陆晓琰</t>
  </si>
  <si>
    <t>210103100142</t>
  </si>
  <si>
    <t>徐熙媛</t>
  </si>
  <si>
    <t>210103100146</t>
  </si>
  <si>
    <t>210103100113</t>
  </si>
  <si>
    <t>袁梦婷</t>
  </si>
  <si>
    <t>210103100130</t>
  </si>
  <si>
    <t>洪东增</t>
  </si>
  <si>
    <t>210103100105</t>
  </si>
  <si>
    <t>洪莹</t>
  </si>
  <si>
    <t>210103100125</t>
  </si>
  <si>
    <t>陈晶晶</t>
  </si>
  <si>
    <t>210103100135</t>
  </si>
  <si>
    <t>占慧迪</t>
  </si>
  <si>
    <t>210103100145</t>
  </si>
  <si>
    <t>陈毅</t>
  </si>
  <si>
    <t>210103100109</t>
  </si>
  <si>
    <t>董宇钦</t>
  </si>
  <si>
    <t>210103100107</t>
  </si>
  <si>
    <t>方晨帆</t>
  </si>
  <si>
    <t>210103100121</t>
  </si>
  <si>
    <t>王胜齐</t>
  </si>
  <si>
    <t>210103100111</t>
  </si>
  <si>
    <t>王佳楠</t>
  </si>
  <si>
    <t>210103100110</t>
  </si>
  <si>
    <t>金征拓</t>
  </si>
  <si>
    <t>210103100103</t>
  </si>
  <si>
    <t>秦安萌</t>
  </si>
  <si>
    <t>210103100140</t>
  </si>
  <si>
    <t>罗佳颖</t>
  </si>
  <si>
    <t>210103100118</t>
  </si>
  <si>
    <t>杨奕杰</t>
  </si>
  <si>
    <t>210103100147</t>
  </si>
  <si>
    <t>方璐</t>
  </si>
  <si>
    <t>210103100126</t>
  </si>
  <si>
    <t>陈裕优</t>
  </si>
  <si>
    <t>210103100124</t>
  </si>
  <si>
    <t>滕逸飞</t>
  </si>
  <si>
    <t>210103100119</t>
  </si>
  <si>
    <t>庹鑫</t>
  </si>
  <si>
    <t>210103100149</t>
  </si>
  <si>
    <t>工程安全评价与监理2102</t>
  </si>
  <si>
    <t>吴敏</t>
  </si>
  <si>
    <t>210103100231</t>
  </si>
  <si>
    <t>施子豪</t>
  </si>
  <si>
    <t>210103100217</t>
  </si>
  <si>
    <t>朱梦静</t>
  </si>
  <si>
    <t>210103100211</t>
  </si>
  <si>
    <t>邹悦悦</t>
  </si>
  <si>
    <t>210103100240</t>
  </si>
  <si>
    <t>岳思思</t>
  </si>
  <si>
    <t>210103100206</t>
  </si>
  <si>
    <t>王思焰</t>
  </si>
  <si>
    <t>210103100201</t>
  </si>
  <si>
    <t>俞怡如</t>
  </si>
  <si>
    <t>210103100208</t>
  </si>
  <si>
    <t>程荧</t>
  </si>
  <si>
    <t>210103100226</t>
  </si>
  <si>
    <t>曹一秀</t>
  </si>
  <si>
    <t>210103100212</t>
  </si>
  <si>
    <t>金俊博</t>
  </si>
  <si>
    <t>210103100219</t>
  </si>
  <si>
    <t>戴俊乐</t>
  </si>
  <si>
    <t>210103100246</t>
  </si>
  <si>
    <t>莫怡洋</t>
  </si>
  <si>
    <t>210103100227</t>
  </si>
  <si>
    <t>廖锦攀</t>
  </si>
  <si>
    <t>210103100245</t>
  </si>
  <si>
    <t>杨亦天</t>
  </si>
  <si>
    <t>200103100340</t>
  </si>
  <si>
    <t>何志涛</t>
  </si>
  <si>
    <t>210103100224</t>
  </si>
  <si>
    <t>郑信强</t>
  </si>
  <si>
    <t>210103100223</t>
  </si>
  <si>
    <t>工程安全评价与监理2103</t>
  </si>
  <si>
    <t>诸葛梦婷</t>
  </si>
  <si>
    <t>210103100327</t>
  </si>
  <si>
    <t>蒋雅丽</t>
  </si>
  <si>
    <t>210103100342</t>
  </si>
  <si>
    <t>王乐</t>
  </si>
  <si>
    <t>210103100325</t>
  </si>
  <si>
    <t>楼佳婧</t>
  </si>
  <si>
    <t>210103100344</t>
  </si>
  <si>
    <t>张思思</t>
  </si>
  <si>
    <t>210103100313</t>
  </si>
  <si>
    <t>陈养</t>
  </si>
  <si>
    <t>210103100311</t>
  </si>
  <si>
    <t>毛森鸿</t>
  </si>
  <si>
    <t>210103100330</t>
  </si>
  <si>
    <t>王佩瑶</t>
  </si>
  <si>
    <t>210103100302</t>
  </si>
  <si>
    <t>朱淑璐</t>
  </si>
  <si>
    <t>210103100349</t>
  </si>
  <si>
    <t>陈瑶</t>
  </si>
  <si>
    <t>210103100322</t>
  </si>
  <si>
    <t>徐梦静</t>
  </si>
  <si>
    <t>210103100321</t>
  </si>
  <si>
    <t>许吉斌</t>
  </si>
  <si>
    <t>210103100348</t>
  </si>
  <si>
    <t>王梓玮</t>
  </si>
  <si>
    <t>210103100333</t>
  </si>
  <si>
    <t>柯梦瑶</t>
  </si>
  <si>
    <t>210103100336</t>
  </si>
  <si>
    <t>张钰</t>
  </si>
  <si>
    <t>210103100309</t>
  </si>
  <si>
    <t>孙晨阳</t>
  </si>
  <si>
    <t>210103100326</t>
  </si>
  <si>
    <t>丁单雨</t>
  </si>
  <si>
    <t>210103100324</t>
  </si>
  <si>
    <t>周佳杰</t>
  </si>
  <si>
    <t>210103100334</t>
  </si>
  <si>
    <t>申屠文辉</t>
  </si>
  <si>
    <t>210103100314</t>
  </si>
  <si>
    <t>俞泽丞</t>
  </si>
  <si>
    <t>210103100339</t>
  </si>
  <si>
    <t>刘颢</t>
  </si>
  <si>
    <t>210103100310</t>
  </si>
  <si>
    <t>楼俊晖</t>
  </si>
  <si>
    <t>210103100318</t>
  </si>
  <si>
    <t>工程安全评价与监理2104</t>
  </si>
  <si>
    <t>郑文杰</t>
  </si>
  <si>
    <t>210103100425</t>
  </si>
  <si>
    <t>诸秀萍</t>
  </si>
  <si>
    <t>210103100437</t>
  </si>
  <si>
    <t>朱巧玲</t>
  </si>
  <si>
    <t>210103100433</t>
  </si>
  <si>
    <t>钱长发</t>
  </si>
  <si>
    <t>210103100418</t>
  </si>
  <si>
    <t>杨小凤</t>
  </si>
  <si>
    <t>210103100439</t>
  </si>
  <si>
    <t>陈家乐</t>
  </si>
  <si>
    <t>210103100410</t>
  </si>
  <si>
    <t>毛元晨</t>
  </si>
  <si>
    <t>210103100426</t>
  </si>
  <si>
    <t>任锦莱</t>
  </si>
  <si>
    <t>210103100438</t>
  </si>
  <si>
    <t>祝心兰</t>
  </si>
  <si>
    <t>210103100432</t>
  </si>
  <si>
    <t>朱良伟</t>
  </si>
  <si>
    <t>210101170239</t>
  </si>
  <si>
    <t>郑振宇</t>
  </si>
  <si>
    <t>210103100419</t>
  </si>
  <si>
    <t>金梦蝶</t>
  </si>
  <si>
    <t>210103100435</t>
  </si>
  <si>
    <t>陶开朗</t>
  </si>
  <si>
    <t>210103100407</t>
  </si>
  <si>
    <t>金新洋</t>
  </si>
  <si>
    <t>210103100405</t>
  </si>
  <si>
    <t>王海</t>
  </si>
  <si>
    <t>210103100402</t>
  </si>
  <si>
    <t>任建波</t>
  </si>
  <si>
    <t>210103100401</t>
  </si>
  <si>
    <t>建筑消防技术2101</t>
  </si>
  <si>
    <t>毛影轩</t>
  </si>
  <si>
    <t>210103040127</t>
  </si>
  <si>
    <t>周鸿鑫</t>
  </si>
  <si>
    <t>210103040134</t>
  </si>
  <si>
    <t>张凯丽</t>
  </si>
  <si>
    <t>210103040133</t>
  </si>
  <si>
    <t>沈伟亮</t>
  </si>
  <si>
    <t>210103040130</t>
  </si>
  <si>
    <t>季梵希</t>
  </si>
  <si>
    <t>210103040103</t>
  </si>
  <si>
    <t>闫硕</t>
  </si>
  <si>
    <t>210103040102</t>
  </si>
  <si>
    <t>杨凡</t>
  </si>
  <si>
    <t>210103040145</t>
  </si>
  <si>
    <t>黄凯悦</t>
  </si>
  <si>
    <t>210103040140</t>
  </si>
  <si>
    <t>雷文倩</t>
  </si>
  <si>
    <t>210103040116</t>
  </si>
  <si>
    <t>赵密蜜</t>
  </si>
  <si>
    <t>210103040109</t>
  </si>
  <si>
    <t>郑奕冰</t>
  </si>
  <si>
    <t>210103040137</t>
  </si>
  <si>
    <t>周胜豪</t>
  </si>
  <si>
    <t>210103040108</t>
  </si>
  <si>
    <t>张似锦</t>
  </si>
  <si>
    <t>210103040118</t>
  </si>
  <si>
    <t>章喆</t>
  </si>
  <si>
    <t>210103040120</t>
  </si>
  <si>
    <t>刘静</t>
  </si>
  <si>
    <t>周杭</t>
  </si>
  <si>
    <t>210103040131</t>
  </si>
  <si>
    <t>陆子昂</t>
  </si>
  <si>
    <t>210103040146</t>
  </si>
  <si>
    <t>郑浩元</t>
  </si>
  <si>
    <t>210103040126</t>
  </si>
  <si>
    <t>钱俊杰</t>
  </si>
  <si>
    <t>210103040110</t>
  </si>
  <si>
    <t>谢文涛</t>
  </si>
  <si>
    <t>210103040106</t>
  </si>
  <si>
    <t>岑东霖</t>
  </si>
  <si>
    <t>210103040148</t>
  </si>
  <si>
    <t>钱绩熙</t>
  </si>
  <si>
    <t>210103040114</t>
  </si>
  <si>
    <t>建筑消防技术2102</t>
  </si>
  <si>
    <t>郭芷梦</t>
  </si>
  <si>
    <t>210103040210</t>
  </si>
  <si>
    <t>吕放</t>
  </si>
  <si>
    <t>210103040209</t>
  </si>
  <si>
    <t>吴双</t>
  </si>
  <si>
    <t>210103040204</t>
  </si>
  <si>
    <t>蒋静宜</t>
  </si>
  <si>
    <t>210103040239</t>
  </si>
  <si>
    <t>周柯成</t>
  </si>
  <si>
    <t>210103040235</t>
  </si>
  <si>
    <t>舒柏霏</t>
  </si>
  <si>
    <t>210103040236</t>
  </si>
  <si>
    <t>章伟龙</t>
  </si>
  <si>
    <t>210103040216</t>
  </si>
  <si>
    <t>占璟玥</t>
  </si>
  <si>
    <t>210103040206</t>
  </si>
  <si>
    <t>寿济杨</t>
  </si>
  <si>
    <t>210103040245</t>
  </si>
  <si>
    <t>曹大为</t>
  </si>
  <si>
    <t>210103040212</t>
  </si>
  <si>
    <t>洪大明</t>
  </si>
  <si>
    <t>210103040213</t>
  </si>
  <si>
    <t>陈雅妮</t>
  </si>
  <si>
    <t>210103040226</t>
  </si>
  <si>
    <t>陈宇航</t>
  </si>
  <si>
    <t>210103040232</t>
  </si>
  <si>
    <t>俞星宇</t>
  </si>
  <si>
    <t>210103040233</t>
  </si>
  <si>
    <t>谢瑶梅</t>
  </si>
  <si>
    <t>210103040211</t>
  </si>
  <si>
    <t>温家胜</t>
  </si>
  <si>
    <t>210103040234</t>
  </si>
  <si>
    <t>姜树</t>
  </si>
  <si>
    <t>210103040225</t>
  </si>
  <si>
    <t>丁飞杰</t>
  </si>
  <si>
    <t>210103040208</t>
  </si>
  <si>
    <t>建筑消防技术2103</t>
  </si>
  <si>
    <t>朱永宇</t>
  </si>
  <si>
    <t>210103040321</t>
  </si>
  <si>
    <t>雷景锋</t>
  </si>
  <si>
    <t>210103040317</t>
  </si>
  <si>
    <t>唐思怡</t>
  </si>
  <si>
    <t>210103040320</t>
  </si>
  <si>
    <t>刘欣怡</t>
  </si>
  <si>
    <t>210103040330</t>
  </si>
  <si>
    <t>叶霖</t>
  </si>
  <si>
    <t>210103040309</t>
  </si>
  <si>
    <t>冯贺龙</t>
  </si>
  <si>
    <t>210103040314</t>
  </si>
  <si>
    <t>陈坤</t>
  </si>
  <si>
    <t>210103040315</t>
  </si>
  <si>
    <t>俞雅鑫</t>
  </si>
  <si>
    <t>210103040305</t>
  </si>
  <si>
    <t>林红艳</t>
  </si>
  <si>
    <t>210103040335</t>
  </si>
  <si>
    <t>李梦妍</t>
  </si>
  <si>
    <t>210103040307</t>
  </si>
  <si>
    <t>姚星旭</t>
  </si>
  <si>
    <t>210103040325</t>
  </si>
  <si>
    <t>何家棋</t>
  </si>
  <si>
    <t>210103040323</t>
  </si>
  <si>
    <t>周相明</t>
  </si>
  <si>
    <t>210103040319</t>
  </si>
  <si>
    <t>王含郁</t>
  </si>
  <si>
    <t>210103040304</t>
  </si>
  <si>
    <t>梁赟喆</t>
  </si>
  <si>
    <t>190103100147</t>
  </si>
  <si>
    <t>吴佳明</t>
  </si>
  <si>
    <t>210103040329</t>
  </si>
  <si>
    <t>徐子健</t>
  </si>
  <si>
    <t>210103040327</t>
  </si>
  <si>
    <t>叶子健</t>
  </si>
  <si>
    <t>190103100247</t>
  </si>
  <si>
    <t>朱子旭</t>
  </si>
  <si>
    <t>210103040346</t>
  </si>
  <si>
    <t>靳伟鹏</t>
  </si>
  <si>
    <t>210103040347</t>
  </si>
  <si>
    <t>建筑消防技术2104</t>
  </si>
  <si>
    <t>陈琪</t>
  </si>
  <si>
    <t>210103040411</t>
  </si>
  <si>
    <t>顾钜杰</t>
  </si>
  <si>
    <t>210103040418</t>
  </si>
  <si>
    <t>朱莎莎</t>
  </si>
  <si>
    <t>210103040412</t>
  </si>
  <si>
    <t>杨德城</t>
  </si>
  <si>
    <t>210103040436</t>
  </si>
  <si>
    <t>夏若朗</t>
  </si>
  <si>
    <t>210103040425</t>
  </si>
  <si>
    <t>郑远松</t>
  </si>
  <si>
    <t>210103040410</t>
  </si>
  <si>
    <t>陈柳辰</t>
  </si>
  <si>
    <t>210103040407</t>
  </si>
  <si>
    <t>王佩琦</t>
  </si>
  <si>
    <t>210103040416</t>
  </si>
  <si>
    <t>林天城</t>
  </si>
  <si>
    <t>210103040415</t>
  </si>
  <si>
    <t>沈鑫琳</t>
  </si>
  <si>
    <t>210103040424</t>
  </si>
  <si>
    <t>吴芝瑶</t>
  </si>
  <si>
    <t>210103040421</t>
  </si>
  <si>
    <t>郑维倩</t>
  </si>
  <si>
    <t>210103040413</t>
  </si>
  <si>
    <t>郑灏</t>
  </si>
  <si>
    <t>210103040437</t>
  </si>
  <si>
    <t>陈瑞颖</t>
  </si>
  <si>
    <t>210103040402</t>
  </si>
  <si>
    <t>210105250208</t>
  </si>
  <si>
    <t>210105250231</t>
  </si>
  <si>
    <t>余润杰</t>
  </si>
  <si>
    <t>牟佳乐</t>
    <phoneticPr fontId="10" type="noConversion"/>
  </si>
  <si>
    <t>社会工作奖</t>
    <phoneticPr fontId="10" type="noConversion"/>
  </si>
  <si>
    <t>阮睿</t>
  </si>
  <si>
    <t>190102020105</t>
  </si>
  <si>
    <t>张起</t>
    <phoneticPr fontId="10" type="noConversion"/>
  </si>
  <si>
    <t>200105020101</t>
  </si>
  <si>
    <t>王伍洋</t>
    <phoneticPr fontId="10" type="noConversion"/>
  </si>
  <si>
    <t>210105020119</t>
  </si>
  <si>
    <t>徐自力</t>
  </si>
  <si>
    <t>210105020118</t>
  </si>
  <si>
    <t>刘嘉城</t>
  </si>
  <si>
    <t>210105200101</t>
  </si>
  <si>
    <t>陈锡键</t>
  </si>
  <si>
    <t>190102150103</t>
  </si>
  <si>
    <t>文体优秀奖</t>
    <phoneticPr fontId="8" type="noConversion"/>
  </si>
  <si>
    <t>柴罗芳</t>
    <phoneticPr fontId="10" type="noConversion"/>
  </si>
  <si>
    <t>200105150136</t>
  </si>
  <si>
    <t>郑德浩</t>
  </si>
  <si>
    <t>200105150336</t>
  </si>
  <si>
    <t>社会工作奖</t>
    <phoneticPr fontId="8" type="noConversion"/>
  </si>
  <si>
    <t>诸佩琪</t>
    <phoneticPr fontId="10" type="noConversion"/>
  </si>
  <si>
    <t>210105150219</t>
  </si>
  <si>
    <t>浙江安防职业技术学院应急技术学院2021-2022学年第一学期学生奖学金拟获得者名单</t>
    <phoneticPr fontId="8" type="noConversion"/>
  </si>
  <si>
    <t>班级</t>
    <phoneticPr fontId="8" type="noConversion"/>
  </si>
  <si>
    <t>安全技术与管理1901</t>
  </si>
  <si>
    <t>王梅令</t>
  </si>
  <si>
    <t>190103070116</t>
  </si>
  <si>
    <t>姚嘉辉</t>
  </si>
  <si>
    <t>190103070123</t>
  </si>
  <si>
    <t>余俊</t>
  </si>
  <si>
    <t>170102100120</t>
  </si>
  <si>
    <t>吴俊俊</t>
  </si>
  <si>
    <t>190103070145</t>
  </si>
  <si>
    <t>郑韩怡</t>
  </si>
  <si>
    <t>190103070124</t>
  </si>
  <si>
    <t>郑安琪</t>
  </si>
  <si>
    <t>190103070132</t>
  </si>
  <si>
    <t>金鹏</t>
  </si>
  <si>
    <t>190103100144</t>
  </si>
  <si>
    <t>朱若冰</t>
  </si>
  <si>
    <t>190103070117</t>
  </si>
  <si>
    <t>姜鸿</t>
  </si>
  <si>
    <t>190103070104</t>
  </si>
  <si>
    <t>吴文燕</t>
  </si>
  <si>
    <t>190103070130</t>
  </si>
  <si>
    <t>卢景辉</t>
  </si>
  <si>
    <t>190103070128</t>
  </si>
  <si>
    <t>汤雯婷</t>
  </si>
  <si>
    <t>190103070144</t>
  </si>
  <si>
    <t>叶凯胜</t>
  </si>
  <si>
    <t>190103070113</t>
  </si>
  <si>
    <t>王诗茜</t>
  </si>
  <si>
    <t>190103070129</t>
  </si>
  <si>
    <t>柳少平</t>
  </si>
  <si>
    <t>170102040121</t>
  </si>
  <si>
    <t>陈斯基</t>
  </si>
  <si>
    <t>190103070115</t>
  </si>
  <si>
    <t>胡文静</t>
  </si>
  <si>
    <t>190103070112</t>
  </si>
  <si>
    <t>安全技术与管理1902</t>
  </si>
  <si>
    <t>徐业荣</t>
  </si>
  <si>
    <t>190103070206</t>
  </si>
  <si>
    <t>俞子晴</t>
  </si>
  <si>
    <t>190103070211</t>
  </si>
  <si>
    <t>王巧琴</t>
  </si>
  <si>
    <t>190103070230</t>
  </si>
  <si>
    <t>林如意</t>
  </si>
  <si>
    <t>190103070227</t>
  </si>
  <si>
    <t>胡雅楠</t>
  </si>
  <si>
    <t>190103070234</t>
  </si>
  <si>
    <t>谢聂鸿</t>
  </si>
  <si>
    <t>190103070218</t>
  </si>
  <si>
    <t>蔡熊林</t>
  </si>
  <si>
    <t>190103070237</t>
  </si>
  <si>
    <t>蔡辰宇</t>
  </si>
  <si>
    <t>190103070245</t>
  </si>
  <si>
    <t>刘丹</t>
  </si>
  <si>
    <t>190103070205</t>
  </si>
  <si>
    <t>何梓瑜</t>
  </si>
  <si>
    <t>190103070210</t>
  </si>
  <si>
    <t>夏铭骋</t>
  </si>
  <si>
    <t>190103070262</t>
  </si>
  <si>
    <t>王梦露</t>
  </si>
  <si>
    <t>190103070203</t>
  </si>
  <si>
    <t>刘禹</t>
  </si>
  <si>
    <t>190103070263</t>
  </si>
  <si>
    <t>常国灿</t>
  </si>
  <si>
    <t>190103070207</t>
  </si>
  <si>
    <t>工程造价1901</t>
  </si>
  <si>
    <t>李雨薇</t>
  </si>
  <si>
    <t>190101140125</t>
  </si>
  <si>
    <t>张宝坤</t>
  </si>
  <si>
    <t>190102020124</t>
  </si>
  <si>
    <t>李石丹</t>
  </si>
  <si>
    <t>190103060105</t>
  </si>
  <si>
    <t>王可馨</t>
  </si>
  <si>
    <t>190103060104</t>
  </si>
  <si>
    <t>冯炼</t>
  </si>
  <si>
    <t>190103060115</t>
  </si>
  <si>
    <t>柯君武</t>
  </si>
  <si>
    <t>190103060142</t>
  </si>
  <si>
    <t>郭高强</t>
  </si>
  <si>
    <t>190103060107</t>
  </si>
  <si>
    <t>俞袁杰</t>
  </si>
  <si>
    <t>190103060116</t>
  </si>
  <si>
    <t>190103060114</t>
  </si>
  <si>
    <t>张韦京</t>
  </si>
  <si>
    <t>190103060110</t>
  </si>
  <si>
    <t>李才植</t>
  </si>
  <si>
    <t>190103060103</t>
  </si>
  <si>
    <t>葛倜玮</t>
  </si>
  <si>
    <t>190103060112</t>
  </si>
  <si>
    <t>刘梓凯</t>
  </si>
  <si>
    <t>190103060113</t>
  </si>
  <si>
    <t>工程造价1902</t>
  </si>
  <si>
    <t>周豪</t>
  </si>
  <si>
    <t>190103060237</t>
  </si>
  <si>
    <t>蓝佳佳</t>
  </si>
  <si>
    <t>190103060212</t>
  </si>
  <si>
    <t>190103060229</t>
  </si>
  <si>
    <t>马彪</t>
  </si>
  <si>
    <t>190103060214</t>
  </si>
  <si>
    <t>卓温瑞</t>
  </si>
  <si>
    <t>190103060225</t>
  </si>
  <si>
    <t>刘俊凯</t>
  </si>
  <si>
    <t>190103060226</t>
  </si>
  <si>
    <t>陈以列</t>
  </si>
  <si>
    <t>190103060217</t>
  </si>
  <si>
    <t>周楚均</t>
  </si>
  <si>
    <t>190103060209</t>
  </si>
  <si>
    <t>徐振珍</t>
  </si>
  <si>
    <t>190103060243</t>
  </si>
  <si>
    <t>方琳云</t>
  </si>
  <si>
    <t>190103060211</t>
  </si>
  <si>
    <t>徐江涛</t>
  </si>
  <si>
    <t>190103060247</t>
  </si>
  <si>
    <t>张幸航</t>
  </si>
  <si>
    <t>190103060233</t>
  </si>
  <si>
    <t>李梦佳</t>
  </si>
  <si>
    <t>190103060227</t>
  </si>
  <si>
    <t>张增</t>
  </si>
  <si>
    <t>190103060213</t>
  </si>
  <si>
    <t>工程造价1903</t>
  </si>
  <si>
    <t>赵婧婧</t>
  </si>
  <si>
    <t>190103060327</t>
  </si>
  <si>
    <t>林雨琪</t>
  </si>
  <si>
    <t>190103060320</t>
  </si>
  <si>
    <t>楼卓煜</t>
  </si>
  <si>
    <t>190103060348</t>
  </si>
  <si>
    <t>干小宇</t>
  </si>
  <si>
    <t>190103060335</t>
  </si>
  <si>
    <t>石卓妤</t>
  </si>
  <si>
    <t>190103060314</t>
  </si>
  <si>
    <t>李雨欣</t>
  </si>
  <si>
    <t>190103060334</t>
  </si>
  <si>
    <t>王喆</t>
  </si>
  <si>
    <t>190103060307</t>
  </si>
  <si>
    <t>余思诗</t>
  </si>
  <si>
    <t>190103060336</t>
  </si>
  <si>
    <t>张纪飞</t>
  </si>
  <si>
    <t>190103060347</t>
  </si>
  <si>
    <t>汪宋扬</t>
  </si>
  <si>
    <t>190103060317</t>
  </si>
  <si>
    <t>王林兵</t>
  </si>
  <si>
    <t>190103060333</t>
  </si>
  <si>
    <t>包涵毅</t>
  </si>
  <si>
    <t>190103060342</t>
  </si>
  <si>
    <t>张灸康</t>
  </si>
  <si>
    <t>190103060344</t>
  </si>
  <si>
    <t>丁柳茜</t>
  </si>
  <si>
    <t>190103060329</t>
  </si>
  <si>
    <t>工程造价1904</t>
  </si>
  <si>
    <t>朱卓雅</t>
  </si>
  <si>
    <t>190103060410</t>
  </si>
  <si>
    <t>190103060429</t>
  </si>
  <si>
    <t>许歆杰</t>
  </si>
  <si>
    <t>190103060403</t>
  </si>
  <si>
    <t>包阳芳</t>
  </si>
  <si>
    <t>190103060408</t>
  </si>
  <si>
    <t>刘淇</t>
  </si>
  <si>
    <t>190103060413</t>
  </si>
  <si>
    <t>蔡年琥</t>
  </si>
  <si>
    <t>190103060425</t>
  </si>
  <si>
    <t>周鸿敏</t>
  </si>
  <si>
    <t>190103060433</t>
  </si>
  <si>
    <t>骆瑛婕</t>
  </si>
  <si>
    <t>190103060434</t>
  </si>
  <si>
    <t>周春兰</t>
  </si>
  <si>
    <t>190103060421</t>
  </si>
  <si>
    <t>汤敏阳</t>
  </si>
  <si>
    <t>190103060432</t>
  </si>
  <si>
    <t>楼其昂</t>
  </si>
  <si>
    <t>190103060420</t>
  </si>
  <si>
    <t>郎怡攀</t>
  </si>
  <si>
    <t>190103060427</t>
  </si>
  <si>
    <t>工程安全评价与监理1901</t>
  </si>
  <si>
    <t>黄平辉</t>
  </si>
  <si>
    <t>190103100107</t>
  </si>
  <si>
    <t>葛彤彤</t>
  </si>
  <si>
    <t>190103100118</t>
  </si>
  <si>
    <t>苏永坤</t>
  </si>
  <si>
    <t>190103100137</t>
  </si>
  <si>
    <t>陈楠恺</t>
  </si>
  <si>
    <t>190103100111</t>
  </si>
  <si>
    <t>方嘉</t>
  </si>
  <si>
    <t>190103100106</t>
  </si>
  <si>
    <t>190103100119</t>
  </si>
  <si>
    <t>夏晓东</t>
  </si>
  <si>
    <t>190103100104</t>
  </si>
  <si>
    <t>徐思思</t>
  </si>
  <si>
    <t>190103100114</t>
  </si>
  <si>
    <t>夏家昊</t>
  </si>
  <si>
    <t>190103100116</t>
  </si>
  <si>
    <t>杨宇涛</t>
  </si>
  <si>
    <t>190103100143</t>
  </si>
  <si>
    <t>李刚龙</t>
  </si>
  <si>
    <t>190103100127</t>
  </si>
  <si>
    <t>石毅超</t>
  </si>
  <si>
    <t>170102100118</t>
  </si>
  <si>
    <t>周雄</t>
  </si>
  <si>
    <t>190103100120</t>
  </si>
  <si>
    <t>工程安全评价与监理1902</t>
  </si>
  <si>
    <t>程子健</t>
  </si>
  <si>
    <t>190103100241</t>
  </si>
  <si>
    <t>金丹丹</t>
  </si>
  <si>
    <t>190103100215</t>
  </si>
  <si>
    <t>洪雷蕾</t>
  </si>
  <si>
    <t>190103100238</t>
  </si>
  <si>
    <t>叶子潇</t>
  </si>
  <si>
    <t>190103100224</t>
  </si>
  <si>
    <t>王假成</t>
  </si>
  <si>
    <t>190103100223</t>
  </si>
  <si>
    <t>楼天平</t>
  </si>
  <si>
    <t>190103100203</t>
  </si>
  <si>
    <t>吴佳忆</t>
  </si>
  <si>
    <t>190103100221</t>
  </si>
  <si>
    <t>林子康</t>
  </si>
  <si>
    <t>190103100243</t>
  </si>
  <si>
    <t>陈舒琪</t>
  </si>
  <si>
    <t>190103100230</t>
  </si>
  <si>
    <t>张林</t>
  </si>
  <si>
    <t>190103100205</t>
  </si>
  <si>
    <t>孙梓博</t>
  </si>
  <si>
    <t>190103100220</t>
  </si>
  <si>
    <t>陈韵如</t>
  </si>
  <si>
    <t>190103100225</t>
  </si>
  <si>
    <t>朱程扬</t>
  </si>
  <si>
    <t>190103100231</t>
  </si>
  <si>
    <t>张琪雨</t>
  </si>
  <si>
    <t>190103100201</t>
  </si>
  <si>
    <t>胡兆睿</t>
  </si>
  <si>
    <t>190103100213</t>
  </si>
  <si>
    <t>消防工程技术1901</t>
  </si>
  <si>
    <t>冯英杰</t>
  </si>
  <si>
    <t>190103040112</t>
  </si>
  <si>
    <t>吴剑伟</t>
  </si>
  <si>
    <t>190103040125</t>
  </si>
  <si>
    <t>赵华康</t>
  </si>
  <si>
    <t>190103040114</t>
  </si>
  <si>
    <t>朱乐帆</t>
  </si>
  <si>
    <t>190103040138</t>
  </si>
  <si>
    <t>樊国盛</t>
  </si>
  <si>
    <t>190103040153</t>
  </si>
  <si>
    <t>石家旭</t>
  </si>
  <si>
    <t>190103040141</t>
  </si>
  <si>
    <t>陈元嘉</t>
  </si>
  <si>
    <t>190103040110</t>
  </si>
  <si>
    <t>张扬帆</t>
  </si>
  <si>
    <t>190103040155</t>
  </si>
  <si>
    <t>汪嘉柔</t>
  </si>
  <si>
    <t>190103040133</t>
  </si>
  <si>
    <t>张志飞</t>
  </si>
  <si>
    <t>190103040142</t>
  </si>
  <si>
    <t>吴玥燕</t>
  </si>
  <si>
    <t>190103040140</t>
  </si>
  <si>
    <t>张雨晴</t>
  </si>
  <si>
    <t>190103040115</t>
  </si>
  <si>
    <t>赖嘉宁</t>
  </si>
  <si>
    <t>190103040123</t>
  </si>
  <si>
    <t>周佳慧</t>
  </si>
  <si>
    <t>190103040127</t>
  </si>
  <si>
    <t>杨佳颖</t>
  </si>
  <si>
    <t>180102040119</t>
  </si>
  <si>
    <t>消防工程技术1901</t>
    <phoneticPr fontId="8" type="noConversion"/>
  </si>
  <si>
    <t>消防工程技术1902</t>
  </si>
  <si>
    <t>吴龙元</t>
  </si>
  <si>
    <t>190103040243</t>
  </si>
  <si>
    <t>任世杰</t>
  </si>
  <si>
    <t>190103040213</t>
  </si>
  <si>
    <t>姚紫欣</t>
  </si>
  <si>
    <t>190103040235</t>
  </si>
  <si>
    <t>凌燕</t>
  </si>
  <si>
    <t>190103040227</t>
  </si>
  <si>
    <t>褚晨熙</t>
  </si>
  <si>
    <t>190103040252</t>
  </si>
  <si>
    <t>冯磊</t>
  </si>
  <si>
    <t>190103040250</t>
  </si>
  <si>
    <t>应王灿</t>
  </si>
  <si>
    <t>190103040207</t>
  </si>
  <si>
    <t>郑佳佳</t>
  </si>
  <si>
    <t>190103040244</t>
  </si>
  <si>
    <t>曹佳琦</t>
  </si>
  <si>
    <t>190103040245</t>
  </si>
  <si>
    <t>张入凡</t>
  </si>
  <si>
    <t>190103040204</t>
  </si>
  <si>
    <t>王泽荣</t>
  </si>
  <si>
    <t>190103040215</t>
  </si>
  <si>
    <t>陈立郡</t>
  </si>
  <si>
    <t>190103040202</t>
  </si>
  <si>
    <t>金旺</t>
  </si>
  <si>
    <t>190103040257</t>
  </si>
  <si>
    <t>何晨炜</t>
  </si>
  <si>
    <t>190103040220</t>
  </si>
  <si>
    <t>王浩兆</t>
  </si>
  <si>
    <t>190103040217</t>
  </si>
  <si>
    <t>张德辉</t>
  </si>
  <si>
    <t>190103040249</t>
  </si>
  <si>
    <t>消防工程技术1903</t>
  </si>
  <si>
    <t>祝杰</t>
  </si>
  <si>
    <t>190103040308</t>
  </si>
  <si>
    <t>陈跃南</t>
  </si>
  <si>
    <t>190103040343</t>
  </si>
  <si>
    <t>陈国波</t>
  </si>
  <si>
    <t>190103040346</t>
  </si>
  <si>
    <t>姚宜</t>
  </si>
  <si>
    <t>190103040315</t>
  </si>
  <si>
    <t>朱旭晓</t>
  </si>
  <si>
    <t>190103040302</t>
  </si>
  <si>
    <t>周圣杰</t>
  </si>
  <si>
    <t>190103040316</t>
  </si>
  <si>
    <t>方孟孟</t>
  </si>
  <si>
    <t>190103040319</t>
  </si>
  <si>
    <t>吕衍斐</t>
  </si>
  <si>
    <t>190103040341</t>
  </si>
  <si>
    <t>郑益剑</t>
  </si>
  <si>
    <t>190103040309</t>
  </si>
  <si>
    <t>190103040313</t>
  </si>
  <si>
    <t>戴琼慧</t>
  </si>
  <si>
    <t>200103070127</t>
  </si>
  <si>
    <t>吴宪亮</t>
  </si>
  <si>
    <t>200103070124</t>
  </si>
  <si>
    <t>杨明渝</t>
  </si>
  <si>
    <t>200103070144</t>
  </si>
  <si>
    <t>陈鲁航</t>
  </si>
  <si>
    <t>200103070106</t>
  </si>
  <si>
    <t>柴丁玲</t>
  </si>
  <si>
    <t>200103070111</t>
  </si>
  <si>
    <t>张飞龙</t>
  </si>
  <si>
    <t>200103070140</t>
  </si>
  <si>
    <t>何思琪</t>
  </si>
  <si>
    <t>200103070133</t>
  </si>
  <si>
    <t>过聘雯</t>
  </si>
  <si>
    <t>200103070130</t>
  </si>
  <si>
    <t>汪蕾蕾</t>
  </si>
  <si>
    <t>200103070139</t>
  </si>
  <si>
    <t>阮安妮</t>
  </si>
  <si>
    <t>200103070116</t>
  </si>
  <si>
    <t>苏佳雪</t>
  </si>
  <si>
    <t>200103070141</t>
  </si>
  <si>
    <t>冯宇航</t>
  </si>
  <si>
    <t>200103070125</t>
  </si>
  <si>
    <t>潘安娇</t>
  </si>
  <si>
    <t>200103070128</t>
  </si>
  <si>
    <t>王彬</t>
  </si>
  <si>
    <t>200103070131</t>
  </si>
  <si>
    <t>李欣慧</t>
  </si>
  <si>
    <t>200103070104</t>
  </si>
  <si>
    <t>杨雨欣</t>
  </si>
  <si>
    <t>200103070115</t>
  </si>
  <si>
    <t>张叮</t>
  </si>
  <si>
    <t>200103070209</t>
  </si>
  <si>
    <t>应羽琪</t>
  </si>
  <si>
    <t>200103070243</t>
  </si>
  <si>
    <t>汪昇</t>
  </si>
  <si>
    <t>200103070202</t>
  </si>
  <si>
    <t>黄小敏</t>
  </si>
  <si>
    <t>200103070201</t>
  </si>
  <si>
    <t>王萱</t>
  </si>
  <si>
    <t>200103070222</t>
  </si>
  <si>
    <t>钟璐</t>
  </si>
  <si>
    <t>200103070246</t>
  </si>
  <si>
    <t>林雨轩</t>
  </si>
  <si>
    <t>200103070242</t>
  </si>
  <si>
    <t>沈雨晴</t>
  </si>
  <si>
    <t>200103070204</t>
  </si>
  <si>
    <t>刘安琪</t>
  </si>
  <si>
    <t>200103070235</t>
  </si>
  <si>
    <t>陈琳玲</t>
  </si>
  <si>
    <t>200103070207</t>
  </si>
  <si>
    <t>朱登琪</t>
  </si>
  <si>
    <t>200103070244</t>
  </si>
  <si>
    <t>叶超微</t>
  </si>
  <si>
    <t>200103070249</t>
  </si>
  <si>
    <t>莫韩琪</t>
  </si>
  <si>
    <t>200103070219</t>
  </si>
  <si>
    <t>季文可</t>
  </si>
  <si>
    <t>200103070215</t>
  </si>
  <si>
    <t>朱文惠</t>
  </si>
  <si>
    <t>200103070238</t>
  </si>
  <si>
    <t>周辉豪</t>
  </si>
  <si>
    <t>200103070214</t>
  </si>
  <si>
    <t>方雯思</t>
  </si>
  <si>
    <t>200103070230</t>
  </si>
  <si>
    <t>王静</t>
  </si>
  <si>
    <t>200103070233</t>
  </si>
  <si>
    <t>潘彬彬</t>
  </si>
  <si>
    <t>200103070228</t>
  </si>
  <si>
    <t>学业进步奖</t>
    <phoneticPr fontId="8" type="noConversion"/>
  </si>
  <si>
    <t>贺丹丹</t>
  </si>
  <si>
    <t>200103070349</t>
  </si>
  <si>
    <t>袁子</t>
  </si>
  <si>
    <t>200103070334</t>
  </si>
  <si>
    <t>吕梦娜</t>
  </si>
  <si>
    <t>200103070333</t>
  </si>
  <si>
    <t>唐显君</t>
  </si>
  <si>
    <t>200103070347</t>
  </si>
  <si>
    <t>倪欣萍</t>
  </si>
  <si>
    <t>200103070322</t>
  </si>
  <si>
    <t>吕姿颖</t>
  </si>
  <si>
    <t>200103070344</t>
  </si>
  <si>
    <t>金永江</t>
  </si>
  <si>
    <t>200103070343</t>
  </si>
  <si>
    <t>楼倩倩</t>
  </si>
  <si>
    <t>200103070318</t>
  </si>
  <si>
    <t>张林萍</t>
  </si>
  <si>
    <t>200103070311</t>
  </si>
  <si>
    <t>马渊静</t>
  </si>
  <si>
    <t>200103070317</t>
  </si>
  <si>
    <t>赵宣</t>
  </si>
  <si>
    <t>200103070339</t>
  </si>
  <si>
    <t>汤艳玲</t>
  </si>
  <si>
    <t>200103070337</t>
  </si>
  <si>
    <t>徐文莉</t>
  </si>
  <si>
    <t>200103070345</t>
  </si>
  <si>
    <t>陈沈樑</t>
  </si>
  <si>
    <t>200103070308</t>
  </si>
  <si>
    <t>魏申奥</t>
  </si>
  <si>
    <t>200103070320</t>
  </si>
  <si>
    <t>翟畏振</t>
  </si>
  <si>
    <t>200103070352</t>
  </si>
  <si>
    <t>樊音豪</t>
  </si>
  <si>
    <t>200103070327</t>
  </si>
  <si>
    <t>胡成枭</t>
  </si>
  <si>
    <t>200103070421</t>
  </si>
  <si>
    <t>丁梦萍</t>
  </si>
  <si>
    <t>200103070404</t>
  </si>
  <si>
    <t>毛丹菲</t>
  </si>
  <si>
    <t>200103070409</t>
  </si>
  <si>
    <t>李国安</t>
  </si>
  <si>
    <t>200103070411</t>
  </si>
  <si>
    <t>段光富</t>
  </si>
  <si>
    <t>200103070427</t>
  </si>
  <si>
    <t>江历箐</t>
  </si>
  <si>
    <t>200103070442</t>
  </si>
  <si>
    <t>陈珍妮</t>
  </si>
  <si>
    <t>200103070434</t>
  </si>
  <si>
    <t>张欣怡</t>
  </si>
  <si>
    <t>200103070429</t>
  </si>
  <si>
    <t>林涛</t>
  </si>
  <si>
    <t>200103070414</t>
  </si>
  <si>
    <t>戚钡钡</t>
  </si>
  <si>
    <t>200103070405</t>
  </si>
  <si>
    <t>沈星怡</t>
  </si>
  <si>
    <t>200103070410</t>
  </si>
  <si>
    <t>肖海燕</t>
  </si>
  <si>
    <t>200103070428</t>
  </si>
  <si>
    <t>范永锋</t>
  </si>
  <si>
    <t>200103070437</t>
  </si>
  <si>
    <t>叶恒彰</t>
  </si>
  <si>
    <t>200103070503</t>
  </si>
  <si>
    <t>朱晋象</t>
  </si>
  <si>
    <t>200103070502</t>
  </si>
  <si>
    <t>董浩</t>
  </si>
  <si>
    <t>200103070508</t>
  </si>
  <si>
    <t>周俊浩</t>
  </si>
  <si>
    <t>200103070507</t>
  </si>
  <si>
    <t>章佳豪</t>
  </si>
  <si>
    <t>200103070512</t>
  </si>
  <si>
    <t>王楚楚</t>
  </si>
  <si>
    <t>200103060121</t>
  </si>
  <si>
    <t>吴星雨</t>
  </si>
  <si>
    <t>200103060145</t>
  </si>
  <si>
    <t>陈佳琳</t>
  </si>
  <si>
    <t>200103060122</t>
  </si>
  <si>
    <t>周佳琪</t>
  </si>
  <si>
    <t>200103060117</t>
  </si>
  <si>
    <t>谢依倩</t>
  </si>
  <si>
    <t>200103060109</t>
  </si>
  <si>
    <t>冯可祎</t>
  </si>
  <si>
    <t>200103060102</t>
  </si>
  <si>
    <t>陈秀雯</t>
  </si>
  <si>
    <t>200103060132</t>
  </si>
  <si>
    <t>洪炳城</t>
  </si>
  <si>
    <t>200103060147</t>
  </si>
  <si>
    <t>杨依婷</t>
  </si>
  <si>
    <t>200103060113</t>
  </si>
  <si>
    <t>俞倩</t>
  </si>
  <si>
    <t>200103060127</t>
  </si>
  <si>
    <t>叶斐斐</t>
  </si>
  <si>
    <t>200103060124</t>
  </si>
  <si>
    <t>邵程新</t>
  </si>
  <si>
    <t>200103060136</t>
  </si>
  <si>
    <t>何佩琪</t>
  </si>
  <si>
    <t>200103060133</t>
  </si>
  <si>
    <t>陈露霞</t>
  </si>
  <si>
    <t>200103060115</t>
  </si>
  <si>
    <t>董邦杰</t>
  </si>
  <si>
    <t>200103060137</t>
  </si>
  <si>
    <t>马柯埼</t>
  </si>
  <si>
    <t>200103060104</t>
  </si>
  <si>
    <t>何滟泓</t>
  </si>
  <si>
    <t>200103060114</t>
  </si>
  <si>
    <t>孟佳杰</t>
  </si>
  <si>
    <t>200103060105</t>
  </si>
  <si>
    <t>陆云泽</t>
  </si>
  <si>
    <t>180101060236</t>
  </si>
  <si>
    <t>180101070143</t>
  </si>
  <si>
    <t>王荣</t>
  </si>
  <si>
    <t>吴冬妍</t>
  </si>
  <si>
    <t>200103060232</t>
  </si>
  <si>
    <t>蒋杭泽</t>
  </si>
  <si>
    <t>200103060207</t>
  </si>
  <si>
    <t>王嘉锋</t>
  </si>
  <si>
    <t>200103060211</t>
  </si>
  <si>
    <t>陈慧雅</t>
  </si>
  <si>
    <t>200103060206</t>
  </si>
  <si>
    <t>金雨柔</t>
  </si>
  <si>
    <t>200103060224</t>
  </si>
  <si>
    <t>沈思瑶</t>
  </si>
  <si>
    <t>200103060201</t>
  </si>
  <si>
    <t>200103060248</t>
  </si>
  <si>
    <t>杨涵玥</t>
  </si>
  <si>
    <t>200103060240</t>
  </si>
  <si>
    <t>林晟焘</t>
  </si>
  <si>
    <t>200103060229</t>
  </si>
  <si>
    <t>蒋梦燕</t>
  </si>
  <si>
    <t>200103060227</t>
  </si>
  <si>
    <t>潘皓恺</t>
  </si>
  <si>
    <t>200103060208</t>
  </si>
  <si>
    <t>霍思涵</t>
  </si>
  <si>
    <t>200103060250</t>
  </si>
  <si>
    <t>金仁丽</t>
  </si>
  <si>
    <t>200103060247</t>
  </si>
  <si>
    <t>朱佳颖</t>
  </si>
  <si>
    <t>200103060243</t>
  </si>
  <si>
    <t>尹潇骏</t>
  </si>
  <si>
    <t>200103060210</t>
  </si>
  <si>
    <t>楼清云</t>
  </si>
  <si>
    <t>200103060237</t>
  </si>
  <si>
    <t>孙佳仪</t>
  </si>
  <si>
    <t>200103060209</t>
  </si>
  <si>
    <t>200103060213</t>
  </si>
  <si>
    <t>林凯旋</t>
  </si>
  <si>
    <t>品德优秀奖</t>
    <phoneticPr fontId="8" type="noConversion"/>
  </si>
  <si>
    <t>张慧</t>
  </si>
  <si>
    <t>200103060323</t>
  </si>
  <si>
    <t>王杭芳</t>
  </si>
  <si>
    <t>200103060337</t>
  </si>
  <si>
    <t>黄雨晨</t>
  </si>
  <si>
    <t>200103060334</t>
  </si>
  <si>
    <t>蒋嘉铮</t>
  </si>
  <si>
    <t>200103060312</t>
  </si>
  <si>
    <t>戴舒洋</t>
  </si>
  <si>
    <t>200103060329</t>
  </si>
  <si>
    <t>冯央央</t>
  </si>
  <si>
    <t>200103060333</t>
  </si>
  <si>
    <t>徐婉茹</t>
  </si>
  <si>
    <t>200103060309</t>
  </si>
  <si>
    <t>李洋洋</t>
  </si>
  <si>
    <t>200103060319</t>
  </si>
  <si>
    <t>戴冰艳</t>
  </si>
  <si>
    <t>200103060342</t>
  </si>
  <si>
    <t>楼峥</t>
  </si>
  <si>
    <t>200103060311</t>
  </si>
  <si>
    <t>章文渊</t>
  </si>
  <si>
    <t>200103060308</t>
  </si>
  <si>
    <t>楼子华</t>
  </si>
  <si>
    <t>200103060328</t>
  </si>
  <si>
    <t>费泞</t>
  </si>
  <si>
    <t>200103060307</t>
  </si>
  <si>
    <t>陈虹旭</t>
  </si>
  <si>
    <t>200103060301</t>
  </si>
  <si>
    <t>杨佳南</t>
  </si>
  <si>
    <t>200103060310</t>
  </si>
  <si>
    <t>余思静</t>
  </si>
  <si>
    <t>200103060425</t>
  </si>
  <si>
    <t>徐艺菱</t>
  </si>
  <si>
    <t>200103060428</t>
  </si>
  <si>
    <t>200103060422</t>
  </si>
  <si>
    <t>沈金伊</t>
  </si>
  <si>
    <t>200103060432</t>
  </si>
  <si>
    <t>朱雨旗</t>
  </si>
  <si>
    <t>200103060411</t>
  </si>
  <si>
    <t>任泓蒙</t>
  </si>
  <si>
    <t>200103060434</t>
  </si>
  <si>
    <t>邢晨晨</t>
  </si>
  <si>
    <t>200103060423</t>
  </si>
  <si>
    <t>王海兰</t>
  </si>
  <si>
    <t>200103060420</t>
  </si>
  <si>
    <t>应陈磊</t>
  </si>
  <si>
    <t>180101060213</t>
  </si>
  <si>
    <t>王辰雨</t>
  </si>
  <si>
    <t>200103060409</t>
  </si>
  <si>
    <t>刘舸健</t>
  </si>
  <si>
    <t>200103060427</t>
  </si>
  <si>
    <t>卢振辉</t>
  </si>
  <si>
    <t>200103060403</t>
  </si>
  <si>
    <t>章佳唯</t>
  </si>
  <si>
    <t>200103060438</t>
  </si>
  <si>
    <t>章钰琦</t>
  </si>
  <si>
    <t>200103060404</t>
  </si>
  <si>
    <t>200103060418</t>
  </si>
  <si>
    <t>姚杭淼</t>
  </si>
  <si>
    <t>200103060439</t>
  </si>
  <si>
    <t>章晓基</t>
  </si>
  <si>
    <t>200103060402</t>
  </si>
  <si>
    <t>王刚</t>
  </si>
  <si>
    <t>200103060526</t>
  </si>
  <si>
    <t>周豪明</t>
  </si>
  <si>
    <t>200103060541</t>
  </si>
  <si>
    <t>包旭东</t>
  </si>
  <si>
    <t>200103060501</t>
  </si>
  <si>
    <t>罗梦倩</t>
  </si>
  <si>
    <t>200103060524</t>
  </si>
  <si>
    <t>杜璐璐</t>
  </si>
  <si>
    <t>200103060504</t>
  </si>
  <si>
    <t>张宝晨</t>
  </si>
  <si>
    <t>200103060537</t>
  </si>
  <si>
    <t>杨德康</t>
  </si>
  <si>
    <t>200103060534</t>
  </si>
  <si>
    <t>项俊伟</t>
  </si>
  <si>
    <t>200103060532</t>
  </si>
  <si>
    <t>虞乘浪</t>
  </si>
  <si>
    <t>200103060535</t>
  </si>
  <si>
    <t>胡景峰</t>
  </si>
  <si>
    <t>200103060510</t>
  </si>
  <si>
    <t>郑驾宇</t>
  </si>
  <si>
    <t>200103060540</t>
  </si>
  <si>
    <t>廖鋆垚</t>
  </si>
  <si>
    <t>200103060518</t>
  </si>
  <si>
    <t>李惠娇</t>
  </si>
  <si>
    <t>200103060514</t>
  </si>
  <si>
    <t>周裕绚</t>
  </si>
  <si>
    <t>200103060542</t>
  </si>
  <si>
    <t>吴珍茜</t>
  </si>
  <si>
    <t>200103060531</t>
  </si>
  <si>
    <t>王馨怡</t>
  </si>
  <si>
    <t>200103060528</t>
  </si>
  <si>
    <t>詹佳瑶</t>
  </si>
  <si>
    <t>200103060536</t>
  </si>
  <si>
    <t>吴慧婷</t>
  </si>
  <si>
    <t>200103060530</t>
  </si>
  <si>
    <t>吴子谦</t>
  </si>
  <si>
    <t>200103100134</t>
  </si>
  <si>
    <t>王恩慧</t>
  </si>
  <si>
    <t>200103100142</t>
  </si>
  <si>
    <t>余平静</t>
  </si>
  <si>
    <t>200103100122</t>
  </si>
  <si>
    <t>施云均</t>
  </si>
  <si>
    <t>200103100109</t>
  </si>
  <si>
    <t>金淑媛</t>
  </si>
  <si>
    <t>200103100131</t>
  </si>
  <si>
    <t>王敏婕</t>
  </si>
  <si>
    <t>200103100139</t>
  </si>
  <si>
    <t>季灵星</t>
  </si>
  <si>
    <t>200103100144</t>
  </si>
  <si>
    <t>郑明宇</t>
  </si>
  <si>
    <t>200103100104</t>
  </si>
  <si>
    <t>胡可欣</t>
  </si>
  <si>
    <t>200103100128</t>
  </si>
  <si>
    <t>刘雯偲</t>
  </si>
  <si>
    <t>200103100102</t>
  </si>
  <si>
    <t>陈祥杰</t>
  </si>
  <si>
    <t>200103100145</t>
  </si>
  <si>
    <t>陈籽怡</t>
  </si>
  <si>
    <t>200103100106</t>
  </si>
  <si>
    <t>金旭仁</t>
  </si>
  <si>
    <t>200103100136</t>
  </si>
  <si>
    <t>叶轩柯</t>
  </si>
  <si>
    <t>200103100120</t>
  </si>
  <si>
    <t>黄林莉</t>
  </si>
  <si>
    <t>200103100116</t>
  </si>
  <si>
    <t>陈佳雯</t>
  </si>
  <si>
    <t>200103100119</t>
  </si>
  <si>
    <t>吴梦晴</t>
  </si>
  <si>
    <t>200103100140</t>
  </si>
  <si>
    <t>吴娟娟</t>
  </si>
  <si>
    <t>200103100225</t>
  </si>
  <si>
    <t>周舟</t>
  </si>
  <si>
    <t>200103100243</t>
  </si>
  <si>
    <t>张小倩</t>
  </si>
  <si>
    <t>200103100202</t>
  </si>
  <si>
    <t>叶思华</t>
  </si>
  <si>
    <t>200103100249</t>
  </si>
  <si>
    <t>200103100209</t>
  </si>
  <si>
    <t>杨莹</t>
  </si>
  <si>
    <t>200103100236</t>
  </si>
  <si>
    <t>徐思琪</t>
  </si>
  <si>
    <t>200103100227</t>
  </si>
  <si>
    <t>虞鑫玥</t>
  </si>
  <si>
    <t>200103100207</t>
  </si>
  <si>
    <t>王骆君</t>
  </si>
  <si>
    <t>200103100244</t>
  </si>
  <si>
    <t>周鹏梁</t>
  </si>
  <si>
    <t>200103100235</t>
  </si>
  <si>
    <t>金煜</t>
  </si>
  <si>
    <t>200103100234</t>
  </si>
  <si>
    <t>王明辉</t>
  </si>
  <si>
    <t>200103100248</t>
  </si>
  <si>
    <t>朱夏吟</t>
  </si>
  <si>
    <t>200103100239</t>
  </si>
  <si>
    <t>胡鑫媛</t>
  </si>
  <si>
    <t>200103100238</t>
  </si>
  <si>
    <t>丁良君</t>
  </si>
  <si>
    <t>200103100216</t>
  </si>
  <si>
    <t>周吴远</t>
  </si>
  <si>
    <t>200103100347</t>
  </si>
  <si>
    <t>方天乐</t>
  </si>
  <si>
    <t>200103100307</t>
  </si>
  <si>
    <t>赵坚</t>
  </si>
  <si>
    <t>200103100310</t>
  </si>
  <si>
    <t>金玉莹</t>
  </si>
  <si>
    <t>200103100306</t>
  </si>
  <si>
    <t>余梦惠</t>
  </si>
  <si>
    <t>200103100304</t>
  </si>
  <si>
    <t>毛诗语</t>
  </si>
  <si>
    <t>200103100329</t>
  </si>
  <si>
    <t>吴雨纯</t>
  </si>
  <si>
    <t>200103100327</t>
  </si>
  <si>
    <t>刘智博</t>
  </si>
  <si>
    <t>200103100308</t>
  </si>
  <si>
    <t>朱佳琳</t>
  </si>
  <si>
    <t>200103100324</t>
  </si>
  <si>
    <t>王冰</t>
  </si>
  <si>
    <t>200103100331</t>
  </si>
  <si>
    <t>黄启宁</t>
  </si>
  <si>
    <t>200103100305</t>
  </si>
  <si>
    <t>胡牒儿</t>
  </si>
  <si>
    <t>200103100344</t>
  </si>
  <si>
    <t>朱徐晖</t>
  </si>
  <si>
    <t>180102100127</t>
  </si>
  <si>
    <t>王李凯</t>
  </si>
  <si>
    <t>200103100421</t>
  </si>
  <si>
    <t>程子欣</t>
  </si>
  <si>
    <t>200103100414</t>
  </si>
  <si>
    <t>陈秋霞</t>
  </si>
  <si>
    <t>200103100408</t>
  </si>
  <si>
    <t>叶佳妮</t>
  </si>
  <si>
    <t>200103100403</t>
  </si>
  <si>
    <t>林俊豪</t>
  </si>
  <si>
    <t>200103100415</t>
  </si>
  <si>
    <t>潘腾祥</t>
  </si>
  <si>
    <t>200103100417</t>
  </si>
  <si>
    <t>朱涵予</t>
  </si>
  <si>
    <t>200103100434</t>
  </si>
  <si>
    <t>200103100425</t>
  </si>
  <si>
    <t>陈宇</t>
  </si>
  <si>
    <t>200103100423</t>
  </si>
  <si>
    <t>陈文威</t>
  </si>
  <si>
    <t>200103100437</t>
  </si>
  <si>
    <t>郑旭煜</t>
  </si>
  <si>
    <t>200103100429</t>
  </si>
  <si>
    <t>张悦</t>
  </si>
  <si>
    <t>200103100433</t>
  </si>
  <si>
    <t>黄家伟</t>
  </si>
  <si>
    <t>200103100416</t>
  </si>
  <si>
    <t>程曦国</t>
  </si>
  <si>
    <t>200103100424</t>
  </si>
  <si>
    <t>王敏</t>
  </si>
  <si>
    <t>200103100426</t>
  </si>
  <si>
    <t>胡子寅</t>
  </si>
  <si>
    <t>200103100419</t>
  </si>
  <si>
    <t>张伟栋</t>
  </si>
  <si>
    <t>200103040147</t>
  </si>
  <si>
    <t>张艺</t>
  </si>
  <si>
    <t>200103040142</t>
  </si>
  <si>
    <t>吴艳</t>
  </si>
  <si>
    <t>200103040115</t>
  </si>
  <si>
    <t>朱振斌</t>
  </si>
  <si>
    <t>200103040140</t>
  </si>
  <si>
    <t>周帆</t>
  </si>
  <si>
    <t>200103040117</t>
  </si>
  <si>
    <t>张久康</t>
  </si>
  <si>
    <t>200103040125</t>
  </si>
  <si>
    <t>茅嘉星</t>
  </si>
  <si>
    <t>200103040126</t>
  </si>
  <si>
    <t>沈瑜彬</t>
  </si>
  <si>
    <t>200103040143</t>
  </si>
  <si>
    <t>倪浩楠</t>
  </si>
  <si>
    <t>200103040127</t>
  </si>
  <si>
    <t>林瑞成</t>
  </si>
  <si>
    <t>200103040110</t>
  </si>
  <si>
    <t>吴晨</t>
  </si>
  <si>
    <t>200103040118</t>
  </si>
  <si>
    <t>陈科宏</t>
  </si>
  <si>
    <t>200103040144</t>
  </si>
  <si>
    <t>宋晓凡</t>
  </si>
  <si>
    <t>200103040145</t>
  </si>
  <si>
    <t>沈佳乐</t>
  </si>
  <si>
    <t>200103040107</t>
  </si>
  <si>
    <t>叶圣宇</t>
  </si>
  <si>
    <t>200103040131</t>
  </si>
  <si>
    <t>俞锋</t>
  </si>
  <si>
    <t>200103040218</t>
  </si>
  <si>
    <t>王城龙</t>
  </si>
  <si>
    <t>200103040249</t>
  </si>
  <si>
    <t>俞柳君</t>
  </si>
  <si>
    <t>200103040223</t>
  </si>
  <si>
    <t>洪文杰</t>
  </si>
  <si>
    <t>200103040216</t>
  </si>
  <si>
    <t>潘熠</t>
  </si>
  <si>
    <t>200103040217</t>
  </si>
  <si>
    <t>陈键</t>
  </si>
  <si>
    <t>200103040250</t>
  </si>
  <si>
    <t>罗佳乐</t>
  </si>
  <si>
    <t>200103040229</t>
  </si>
  <si>
    <t>杨晟</t>
  </si>
  <si>
    <t>200103040211</t>
  </si>
  <si>
    <t>朱俊杰</t>
  </si>
  <si>
    <t>200103040227</t>
  </si>
  <si>
    <t>袁晨雨</t>
  </si>
  <si>
    <t>200103040252</t>
  </si>
  <si>
    <t>傅统</t>
  </si>
  <si>
    <t>200103040246</t>
  </si>
  <si>
    <t>屠志骏</t>
  </si>
  <si>
    <t>200103040242</t>
  </si>
  <si>
    <t>吴凯威</t>
  </si>
  <si>
    <t>200103040212</t>
  </si>
  <si>
    <t>施天喆</t>
  </si>
  <si>
    <t>200103040219</t>
  </si>
  <si>
    <t>吴伟权</t>
  </si>
  <si>
    <t>200103040239</t>
  </si>
  <si>
    <t>白国栋</t>
  </si>
  <si>
    <t>200103040350</t>
  </si>
  <si>
    <t>陈薪霞</t>
  </si>
  <si>
    <t>200103040328</t>
  </si>
  <si>
    <t>王挺</t>
  </si>
  <si>
    <t>180102040109</t>
  </si>
  <si>
    <t>叶琳</t>
  </si>
  <si>
    <t>200103040330</t>
  </si>
  <si>
    <t>蒋泽</t>
  </si>
  <si>
    <t>200103040319</t>
  </si>
  <si>
    <t>黄冰怡</t>
  </si>
  <si>
    <t>200103040340</t>
  </si>
  <si>
    <t>张凯杰</t>
  </si>
  <si>
    <t>200103040318</t>
  </si>
  <si>
    <t>杜瑜瑄</t>
  </si>
  <si>
    <t>200103040310</t>
  </si>
  <si>
    <t>李晨玮</t>
  </si>
  <si>
    <t>200103040316</t>
  </si>
  <si>
    <t>朱浮晨</t>
  </si>
  <si>
    <t>200103040349</t>
  </si>
  <si>
    <t>应胡栋</t>
  </si>
  <si>
    <t>200103040308</t>
  </si>
  <si>
    <t>史欣凯</t>
  </si>
  <si>
    <t>200103040323</t>
  </si>
  <si>
    <t>罗欣雅</t>
  </si>
  <si>
    <t>200101170307</t>
  </si>
  <si>
    <t>夏鼎昌</t>
  </si>
  <si>
    <t>200103040312</t>
  </si>
  <si>
    <t>杨晨</t>
  </si>
  <si>
    <t>200103040317</t>
  </si>
  <si>
    <t>王银巧</t>
  </si>
  <si>
    <t>200103040445</t>
  </si>
  <si>
    <t>钟克威</t>
  </si>
  <si>
    <t>180102040246</t>
  </si>
  <si>
    <t>刘城瑾</t>
  </si>
  <si>
    <t>200103040402</t>
  </si>
  <si>
    <t>田永泰</t>
  </si>
  <si>
    <t>200103040450</t>
  </si>
  <si>
    <t>吴昊泽</t>
  </si>
  <si>
    <t>200103040432</t>
  </si>
  <si>
    <t>林佳强</t>
  </si>
  <si>
    <t>200103040446</t>
  </si>
  <si>
    <t>王伟俊</t>
  </si>
  <si>
    <t>200103040449</t>
  </si>
  <si>
    <t>金琦</t>
  </si>
  <si>
    <t>200103040447</t>
  </si>
  <si>
    <t>叶凯斌</t>
  </si>
  <si>
    <t>200103040443</t>
  </si>
  <si>
    <t>姜成涛</t>
  </si>
  <si>
    <t>200103040414</t>
  </si>
  <si>
    <t>黄文涛</t>
  </si>
  <si>
    <t>200103040436</t>
  </si>
  <si>
    <t>曹自豪</t>
  </si>
  <si>
    <t>200103040434</t>
  </si>
  <si>
    <t>卢婉婷</t>
  </si>
  <si>
    <t>200103040426</t>
  </si>
  <si>
    <t>张君宇</t>
  </si>
  <si>
    <t>200103040430</t>
  </si>
  <si>
    <t>夏孟新</t>
  </si>
  <si>
    <t>180102040216</t>
  </si>
  <si>
    <t>李广西</t>
  </si>
  <si>
    <t>200103040526</t>
  </si>
  <si>
    <t>黄炜炜</t>
  </si>
  <si>
    <t>200103040502</t>
  </si>
  <si>
    <t>廖玲玲</t>
  </si>
  <si>
    <t>200103040528</t>
  </si>
  <si>
    <t>沃小勇</t>
  </si>
  <si>
    <t>180102040236</t>
  </si>
  <si>
    <t>王泽迪</t>
  </si>
  <si>
    <t>200103040510</t>
  </si>
  <si>
    <t>韦博文</t>
  </si>
  <si>
    <t>200103040517</t>
  </si>
  <si>
    <t>刘栋材</t>
  </si>
  <si>
    <t>200103040516</t>
  </si>
  <si>
    <t>胡咪佳</t>
  </si>
  <si>
    <t>200103040521</t>
  </si>
  <si>
    <t>韩佳佳</t>
  </si>
  <si>
    <t>200103040505</t>
  </si>
  <si>
    <t>吴成虹</t>
  </si>
  <si>
    <t>200103040511</t>
  </si>
  <si>
    <t>王嘉雯</t>
  </si>
  <si>
    <t>200103040531</t>
  </si>
  <si>
    <t>200103040512</t>
  </si>
  <si>
    <t>应昊成</t>
  </si>
  <si>
    <t>180102040207</t>
  </si>
  <si>
    <t>陈国松</t>
  </si>
  <si>
    <t>200103040524</t>
  </si>
  <si>
    <t>倪圣豪</t>
  </si>
  <si>
    <t>200103040513</t>
  </si>
  <si>
    <t>黄轩</t>
  </si>
  <si>
    <t>200103190137</t>
  </si>
  <si>
    <t>刘垚源</t>
  </si>
  <si>
    <t>200103190103</t>
  </si>
  <si>
    <t>雷圣洋</t>
  </si>
  <si>
    <t>200103190116</t>
  </si>
  <si>
    <t>周陈奕</t>
  </si>
  <si>
    <t>200103190125</t>
  </si>
  <si>
    <t>王智盛</t>
  </si>
  <si>
    <t>200103190128</t>
  </si>
  <si>
    <t>王刘婷</t>
  </si>
  <si>
    <t>200103190102</t>
  </si>
  <si>
    <t>吴茜娴</t>
  </si>
  <si>
    <t>200103190114</t>
  </si>
  <si>
    <t>王梦瑶</t>
  </si>
  <si>
    <t>200103190112</t>
  </si>
  <si>
    <t>楼月</t>
  </si>
  <si>
    <t>200103190109</t>
  </si>
  <si>
    <t>黄茹意</t>
  </si>
  <si>
    <t>200103190127</t>
  </si>
  <si>
    <t>李法栋</t>
  </si>
  <si>
    <t>200103190124</t>
  </si>
  <si>
    <t>程佳星</t>
  </si>
  <si>
    <t>200103190234</t>
  </si>
  <si>
    <t>王梦丽</t>
  </si>
  <si>
    <t>200103190225</t>
  </si>
  <si>
    <t>徐思怡</t>
  </si>
  <si>
    <t>200103190220</t>
  </si>
  <si>
    <t>王斌超</t>
  </si>
  <si>
    <t>200103190219</t>
  </si>
  <si>
    <t>潘羽彤</t>
  </si>
  <si>
    <t>200103190211</t>
  </si>
  <si>
    <t>许龙燕</t>
  </si>
  <si>
    <t>200103190213</t>
  </si>
  <si>
    <t>谷琼</t>
  </si>
  <si>
    <t>200103190210</t>
  </si>
  <si>
    <t>刘鑫焱</t>
  </si>
  <si>
    <t>200103190203</t>
  </si>
  <si>
    <t>赵慧慧</t>
  </si>
  <si>
    <t>200103190233</t>
  </si>
  <si>
    <t>诸葛永琪</t>
  </si>
  <si>
    <t>200103190207</t>
  </si>
  <si>
    <t>代育兴</t>
  </si>
  <si>
    <t>200103190223</t>
  </si>
  <si>
    <t>一等奖学金</t>
    <phoneticPr fontId="8" type="noConversion"/>
  </si>
  <si>
    <t>二等奖学金</t>
    <phoneticPr fontId="8" type="noConversion"/>
  </si>
  <si>
    <t>三等奖学金</t>
    <phoneticPr fontId="8" type="noConversion"/>
  </si>
  <si>
    <t>品德优秀奖</t>
    <phoneticPr fontId="8" type="noConversion"/>
  </si>
  <si>
    <t>创新创业奖</t>
    <phoneticPr fontId="8" type="noConversion"/>
  </si>
  <si>
    <t>学业优秀奖</t>
    <phoneticPr fontId="8" type="noConversion"/>
  </si>
  <si>
    <t>安全技术与管理2001</t>
  </si>
  <si>
    <t>安全技术与管理2002</t>
  </si>
  <si>
    <t>安全技术与管理2003</t>
  </si>
  <si>
    <t>安全技术与管理2004</t>
  </si>
  <si>
    <t>安全技术与管理2005</t>
  </si>
  <si>
    <t>工程造价2001</t>
  </si>
  <si>
    <t>工程造价2002</t>
  </si>
  <si>
    <t>工程造价2003</t>
  </si>
  <si>
    <t>工程造价2004</t>
  </si>
  <si>
    <t>工程造价2005</t>
  </si>
  <si>
    <t>工程安全评价与监理2001</t>
  </si>
  <si>
    <t>工程安全评价与监理2002</t>
  </si>
  <si>
    <t>工程安全评价与监理2003</t>
  </si>
  <si>
    <t>工程安全评价与监理2004</t>
  </si>
  <si>
    <t>消防工程技术2001</t>
  </si>
  <si>
    <t>消防工程技术2002</t>
  </si>
  <si>
    <t>消防工程技术2003</t>
  </si>
  <si>
    <t>消防工程技术2004</t>
  </si>
  <si>
    <t>消防工程技术2005</t>
  </si>
  <si>
    <t>安全生产监测监控2001</t>
  </si>
  <si>
    <t>安全生产监测监控2002</t>
  </si>
  <si>
    <t>戴玉秋</t>
  </si>
  <si>
    <t>200105020110</t>
  </si>
  <si>
    <t>王博宇</t>
    <phoneticPr fontId="10" type="noConversion"/>
  </si>
  <si>
    <t>200105020632</t>
  </si>
  <si>
    <t>施桦静</t>
  </si>
  <si>
    <t>210105020333</t>
  </si>
  <si>
    <t>郑泓波</t>
  </si>
  <si>
    <t>210105250122</t>
  </si>
  <si>
    <t>190102030113</t>
    <phoneticPr fontId="8" type="noConversion"/>
  </si>
  <si>
    <t>大数据技术与应用1901（西普班）</t>
  </si>
  <si>
    <t>190102120114</t>
    <phoneticPr fontId="8" type="noConversion"/>
  </si>
  <si>
    <t>大数据技术与应用1902（西普班）</t>
  </si>
  <si>
    <t>大数据技术与应用1903（新华三班）</t>
  </si>
  <si>
    <t>大数据技术与应用1904（新华三班）</t>
  </si>
  <si>
    <t>大数据技术与应用1905</t>
  </si>
  <si>
    <t>孙新宁</t>
    <phoneticPr fontId="8" type="noConversion"/>
  </si>
  <si>
    <t>徐鑫</t>
  </si>
  <si>
    <t>张恒</t>
  </si>
  <si>
    <t>大数据技术与应用2001（西普班）</t>
  </si>
  <si>
    <t>大数据技术与应用2002（西普班）</t>
  </si>
  <si>
    <t>大数据技术与应用2003（新华三班）</t>
  </si>
  <si>
    <t>大数据技术与应用2004（新华三班）</t>
  </si>
  <si>
    <t>大数据技术与应用2005</t>
  </si>
  <si>
    <t>大数据技术与应用2006（社考）</t>
  </si>
  <si>
    <t>大数据技术与应用2007</t>
  </si>
  <si>
    <t>陆佳燕</t>
  </si>
  <si>
    <t>210102030340</t>
  </si>
  <si>
    <t>210102030306</t>
    <phoneticPr fontId="8" type="noConversion"/>
  </si>
  <si>
    <t>李振辉</t>
  </si>
  <si>
    <t>李文泽</t>
  </si>
  <si>
    <t>金维忙</t>
  </si>
  <si>
    <t>干均瑶</t>
  </si>
  <si>
    <t>郑俊斌</t>
  </si>
  <si>
    <t>支特祎</t>
  </si>
  <si>
    <t>郭佳欣</t>
  </si>
  <si>
    <t>210102180315</t>
    <phoneticPr fontId="8" type="noConversion"/>
  </si>
  <si>
    <t>二等奖学金</t>
    <phoneticPr fontId="10" type="noConversion"/>
  </si>
  <si>
    <t>朱胤铮</t>
    <phoneticPr fontId="8" type="noConversion"/>
  </si>
  <si>
    <t>210102180336</t>
    <phoneticPr fontId="8" type="noConversion"/>
  </si>
  <si>
    <t>卢劲帆</t>
  </si>
  <si>
    <t>陈俊鑫</t>
  </si>
  <si>
    <t>李俊豪</t>
  </si>
  <si>
    <t>毛祖涛</t>
  </si>
  <si>
    <t>唐厚松</t>
  </si>
  <si>
    <t>一等奖学金</t>
    <phoneticPr fontId="10" type="noConversion"/>
  </si>
  <si>
    <t>三等奖学金</t>
    <phoneticPr fontId="10" type="noConversion"/>
  </si>
  <si>
    <t>钱之勉</t>
    <phoneticPr fontId="8" type="noConversion"/>
  </si>
  <si>
    <t>厉浩</t>
    <phoneticPr fontId="8" type="noConversion"/>
  </si>
  <si>
    <t>品德优秀奖</t>
    <phoneticPr fontId="10" type="noConversion"/>
  </si>
  <si>
    <t>学业优秀奖</t>
    <phoneticPr fontId="10" type="noConversion"/>
  </si>
  <si>
    <t>马崇诺一</t>
  </si>
  <si>
    <t>文体优秀奖</t>
    <phoneticPr fontId="10" type="noConversion"/>
  </si>
  <si>
    <t>创业单项奖</t>
    <phoneticPr fontId="10" type="noConversion"/>
  </si>
  <si>
    <t>叶晨</t>
  </si>
  <si>
    <t>学业进步奖</t>
    <phoneticPr fontId="10" type="noConversion"/>
  </si>
  <si>
    <t>俞敏俐</t>
  </si>
  <si>
    <t>胡浩东</t>
  </si>
  <si>
    <t>王愈翔</t>
  </si>
  <si>
    <t>孙莲莲</t>
  </si>
  <si>
    <t>190103100136</t>
  </si>
  <si>
    <t>蔡立浩</t>
  </si>
  <si>
    <t>190103040101</t>
  </si>
  <si>
    <t>柴荥</t>
  </si>
  <si>
    <t>190103040121</t>
  </si>
  <si>
    <t>陈禹潮</t>
  </si>
  <si>
    <t>190103040108</t>
  </si>
  <si>
    <t>季岙奔</t>
  </si>
  <si>
    <t>190103040119</t>
  </si>
  <si>
    <t>黄铭伟</t>
  </si>
  <si>
    <t>190103040310</t>
  </si>
  <si>
    <t>陈俊翰</t>
  </si>
  <si>
    <t>190103070264</t>
  </si>
  <si>
    <t>徐越</t>
  </si>
  <si>
    <t>200103100240</t>
  </si>
  <si>
    <t>黄陈豪</t>
  </si>
  <si>
    <t>200103060107</t>
  </si>
  <si>
    <t>娄殿鑫</t>
  </si>
  <si>
    <t>200103060116</t>
  </si>
  <si>
    <t>邓陈婕</t>
  </si>
  <si>
    <t>200103060245</t>
  </si>
  <si>
    <t>叶柳仪</t>
  </si>
  <si>
    <t>200103060242</t>
  </si>
  <si>
    <t>方欣怡</t>
  </si>
  <si>
    <t>200103060344</t>
  </si>
  <si>
    <t>浙江安防职业技术学院安全管理学院2021-2022学年第一学期学生奖学金拟获得者名单</t>
    <phoneticPr fontId="8" type="noConversion"/>
  </si>
  <si>
    <t>190101080117</t>
  </si>
  <si>
    <t>林佳红</t>
  </si>
  <si>
    <t>190101080123</t>
  </si>
  <si>
    <t>190101080101</t>
  </si>
  <si>
    <t>张锦翠</t>
  </si>
  <si>
    <t>190101080131</t>
  </si>
  <si>
    <t>何怡洁</t>
  </si>
  <si>
    <t>190101080120</t>
  </si>
  <si>
    <t>沈琳燕</t>
  </si>
  <si>
    <t>190101080114</t>
  </si>
  <si>
    <t>190101080134</t>
  </si>
  <si>
    <t>谢文诗</t>
  </si>
  <si>
    <t>190101080107</t>
  </si>
  <si>
    <t>王珂</t>
  </si>
  <si>
    <t>190101080121</t>
  </si>
  <si>
    <t>陈秀秀</t>
  </si>
  <si>
    <t>190101080110</t>
  </si>
  <si>
    <t>邱怡蓝</t>
  </si>
  <si>
    <t>190101080128</t>
  </si>
  <si>
    <t>陈婧怡</t>
  </si>
  <si>
    <t>190101080112</t>
  </si>
  <si>
    <t>祝珍妮</t>
  </si>
  <si>
    <t>李璐茜</t>
  </si>
  <si>
    <t>吴静娴</t>
  </si>
  <si>
    <t>梁雪晴</t>
  </si>
  <si>
    <t>王芷妍</t>
  </si>
  <si>
    <t>黄赟</t>
  </si>
  <si>
    <t>周哲浩</t>
  </si>
  <si>
    <t>赵羽佳</t>
  </si>
  <si>
    <t>陈宇浩</t>
  </si>
  <si>
    <t>梅雨琦</t>
  </si>
  <si>
    <t>蒋升阳</t>
  </si>
  <si>
    <t>190101110105</t>
  </si>
  <si>
    <t>李馨儿</t>
  </si>
  <si>
    <t>190101110109</t>
  </si>
  <si>
    <t>顾佳莹</t>
  </si>
  <si>
    <t>190101110106</t>
  </si>
  <si>
    <t>章冰俐</t>
  </si>
  <si>
    <t>190101110129</t>
  </si>
  <si>
    <t>潘泽众</t>
  </si>
  <si>
    <t>190101110121</t>
  </si>
  <si>
    <t>茹枋圆</t>
  </si>
  <si>
    <t>190101110104</t>
  </si>
  <si>
    <t>严佳佳</t>
  </si>
  <si>
    <t>190101110108</t>
  </si>
  <si>
    <t>李王一</t>
  </si>
  <si>
    <t>190101110127</t>
  </si>
  <si>
    <t>冯俊杰</t>
  </si>
  <si>
    <t>190101110119</t>
  </si>
  <si>
    <t>沈思臣</t>
  </si>
  <si>
    <t>190101110103</t>
  </si>
  <si>
    <t>黎少华</t>
  </si>
  <si>
    <t>190101110235</t>
  </si>
  <si>
    <t>施家良</t>
  </si>
  <si>
    <t>190101110234</t>
  </si>
  <si>
    <t>杨廷梁</t>
  </si>
  <si>
    <t>190101110216</t>
  </si>
  <si>
    <t>苏瑶瑶</t>
  </si>
  <si>
    <t>190101110210</t>
  </si>
  <si>
    <t>江茜佳</t>
  </si>
  <si>
    <t>190101110206</t>
  </si>
  <si>
    <t>赵昕宇</t>
  </si>
  <si>
    <t>190101110232</t>
  </si>
  <si>
    <t>徐移杰</t>
  </si>
  <si>
    <t>190101110218</t>
  </si>
  <si>
    <t>何卓奇</t>
  </si>
  <si>
    <t>190101110214</t>
  </si>
  <si>
    <t>兰梦佳</t>
  </si>
  <si>
    <t>190101140133</t>
  </si>
  <si>
    <t>孟楚玲</t>
  </si>
  <si>
    <t>190101140118</t>
  </si>
  <si>
    <t>张哲豪</t>
  </si>
  <si>
    <t>190101140140</t>
  </si>
  <si>
    <t>张韩炳</t>
  </si>
  <si>
    <t>190101140147</t>
  </si>
  <si>
    <t>谢智瑞</t>
  </si>
  <si>
    <t>190101140148</t>
  </si>
  <si>
    <t>吕敏佳</t>
  </si>
  <si>
    <t>190101140121</t>
  </si>
  <si>
    <t>郑茹清</t>
  </si>
  <si>
    <t>190101140110</t>
  </si>
  <si>
    <t>林萍</t>
  </si>
  <si>
    <t>190101140149</t>
  </si>
  <si>
    <t>章芳玲</t>
  </si>
  <si>
    <t>190101140138</t>
  </si>
  <si>
    <t>毛利翔</t>
  </si>
  <si>
    <t>190101140143</t>
  </si>
  <si>
    <t>郑思捷</t>
  </si>
  <si>
    <t>190101140130</t>
  </si>
  <si>
    <t>黄兆坦</t>
  </si>
  <si>
    <t>190101140146</t>
  </si>
  <si>
    <t>李晓慧</t>
  </si>
  <si>
    <t>190101140241</t>
  </si>
  <si>
    <t>袁欣如</t>
  </si>
  <si>
    <t>190101140236</t>
  </si>
  <si>
    <t>谢梦儿</t>
  </si>
  <si>
    <t>190101140247</t>
  </si>
  <si>
    <t>章楚君</t>
  </si>
  <si>
    <t>190101140250</t>
  </si>
  <si>
    <t>王蒙娅</t>
  </si>
  <si>
    <t>190101140224</t>
  </si>
  <si>
    <t>王继强</t>
  </si>
  <si>
    <t>190101140206</t>
  </si>
  <si>
    <t>毛武鑫</t>
  </si>
  <si>
    <t>190101140234</t>
  </si>
  <si>
    <t>钟燚潞</t>
  </si>
  <si>
    <t>190101140230</t>
  </si>
  <si>
    <t>梁栎阳</t>
  </si>
  <si>
    <t>190101140218</t>
  </si>
  <si>
    <t>林文娇</t>
  </si>
  <si>
    <t>190101140201</t>
  </si>
  <si>
    <t>吴丹桦</t>
  </si>
  <si>
    <t>190101140239</t>
  </si>
  <si>
    <t>陈一凡</t>
  </si>
  <si>
    <t>190101140223</t>
  </si>
  <si>
    <t>罗毅</t>
  </si>
  <si>
    <t>190101140238</t>
  </si>
  <si>
    <t>蒋乐柯含</t>
  </si>
  <si>
    <t>王莹</t>
  </si>
  <si>
    <t>季佳琴</t>
  </si>
  <si>
    <t>吴勒歌</t>
  </si>
  <si>
    <t>陆霏杨</t>
  </si>
  <si>
    <t>赵家莹</t>
  </si>
  <si>
    <t>袁玉露</t>
  </si>
  <si>
    <t>叶思宇</t>
  </si>
  <si>
    <t>徐梦雪</t>
  </si>
  <si>
    <t>郑洁</t>
  </si>
  <si>
    <t>徐燃</t>
  </si>
  <si>
    <t>陈伟</t>
  </si>
  <si>
    <t>唐诗情</t>
  </si>
  <si>
    <t>王瑶</t>
  </si>
  <si>
    <t>徐晨敏</t>
  </si>
  <si>
    <t>李安琪</t>
  </si>
  <si>
    <t>王佳怡</t>
  </si>
  <si>
    <t>赵家楠</t>
  </si>
  <si>
    <t>柴凌倩</t>
  </si>
  <si>
    <t>王欣悦</t>
  </si>
  <si>
    <t>吕柯</t>
  </si>
  <si>
    <t>朱楚豪</t>
  </si>
  <si>
    <t>林枨</t>
  </si>
  <si>
    <t>孙雯</t>
  </si>
  <si>
    <t>汪林鼎</t>
  </si>
  <si>
    <t>金祉婧</t>
  </si>
  <si>
    <t>王佳瑶</t>
  </si>
  <si>
    <t>金梦倩</t>
  </si>
  <si>
    <t>金梦秋</t>
  </si>
  <si>
    <t>蔡雨蝶</t>
  </si>
  <si>
    <t>卢燚婷</t>
  </si>
  <si>
    <t>郑涵洋</t>
  </si>
  <si>
    <t>詹紫蓉</t>
  </si>
  <si>
    <t>楼鑫仪</t>
  </si>
  <si>
    <t>施彦</t>
  </si>
  <si>
    <t>柯紫珊</t>
  </si>
  <si>
    <t>罗梦莉</t>
  </si>
  <si>
    <t>胡沁楠</t>
  </si>
  <si>
    <t>徐忆然</t>
  </si>
  <si>
    <t>朱文静</t>
  </si>
  <si>
    <t>赵佳俊</t>
  </si>
  <si>
    <t>黄嘉妮</t>
  </si>
  <si>
    <t>周蕙</t>
  </si>
  <si>
    <t>金欣慧</t>
  </si>
  <si>
    <t>简中意</t>
  </si>
  <si>
    <t>200101140156</t>
  </si>
  <si>
    <t>王倩倩</t>
  </si>
  <si>
    <t>200101140134</t>
  </si>
  <si>
    <t>郑松蕊</t>
  </si>
  <si>
    <t>200101140102</t>
  </si>
  <si>
    <t>蒋思敏</t>
  </si>
  <si>
    <t>200101140148</t>
  </si>
  <si>
    <t>卢晶晶</t>
  </si>
  <si>
    <t>200101140105</t>
  </si>
  <si>
    <t>黄静洁</t>
  </si>
  <si>
    <t>200101140131</t>
  </si>
  <si>
    <t>郦佚瑶</t>
  </si>
  <si>
    <t>200101140143</t>
  </si>
  <si>
    <t>尹瑛</t>
  </si>
  <si>
    <t>200101140149</t>
  </si>
  <si>
    <t>郝璐嘉</t>
  </si>
  <si>
    <t>200101140144</t>
  </si>
  <si>
    <t>黄冰玉</t>
  </si>
  <si>
    <t>200101140141</t>
  </si>
  <si>
    <t>林庆萍</t>
  </si>
  <si>
    <t>200101140107</t>
  </si>
  <si>
    <t>余飞飞</t>
  </si>
  <si>
    <t>200101140111</t>
  </si>
  <si>
    <t>林伊艇</t>
  </si>
  <si>
    <t>200101140126</t>
  </si>
  <si>
    <t>黄雯</t>
  </si>
  <si>
    <t>200101140153</t>
  </si>
  <si>
    <t>缪玉淇</t>
  </si>
  <si>
    <t>200101140116</t>
  </si>
  <si>
    <t>宋芹瑶</t>
  </si>
  <si>
    <t>200101140129</t>
  </si>
  <si>
    <t>曾怡</t>
  </si>
  <si>
    <t>200101140151</t>
  </si>
  <si>
    <t>林晨</t>
  </si>
  <si>
    <t>200101140135</t>
  </si>
  <si>
    <t>刘永超</t>
  </si>
  <si>
    <t>200101140103</t>
  </si>
  <si>
    <t>马佳莹</t>
  </si>
  <si>
    <t>200101140240</t>
  </si>
  <si>
    <t>吴量量</t>
  </si>
  <si>
    <t>200101140206</t>
  </si>
  <si>
    <t>200101140246</t>
  </si>
  <si>
    <t>袁佳怡</t>
  </si>
  <si>
    <t>200101140244</t>
  </si>
  <si>
    <t>程静雯</t>
  </si>
  <si>
    <t>200101140242</t>
  </si>
  <si>
    <t>王雅春</t>
  </si>
  <si>
    <t>200101140231</t>
  </si>
  <si>
    <t>陈旖旎</t>
  </si>
  <si>
    <t>200101140241</t>
  </si>
  <si>
    <t>叶珊珊</t>
  </si>
  <si>
    <t>200101140228</t>
  </si>
  <si>
    <t>张佳芬</t>
  </si>
  <si>
    <t>200101140220</t>
  </si>
  <si>
    <t>梅妍君</t>
  </si>
  <si>
    <t>200101140216</t>
  </si>
  <si>
    <t>庞琳</t>
  </si>
  <si>
    <t>200101140204</t>
  </si>
  <si>
    <t>池姿烨</t>
  </si>
  <si>
    <t>200101140211</t>
  </si>
  <si>
    <t>潘养威</t>
  </si>
  <si>
    <t>200101140230</t>
  </si>
  <si>
    <t>何路遥</t>
  </si>
  <si>
    <t>200101140212</t>
  </si>
  <si>
    <t>张璐婷</t>
  </si>
  <si>
    <t>200101140201</t>
  </si>
  <si>
    <t>邵玉红</t>
  </si>
  <si>
    <t>200101140319</t>
  </si>
  <si>
    <t>肖谷生</t>
  </si>
  <si>
    <t>200101140349</t>
  </si>
  <si>
    <t>莫潇</t>
  </si>
  <si>
    <t>200101140353</t>
  </si>
  <si>
    <t>包宇欣</t>
  </si>
  <si>
    <t>200101140324</t>
  </si>
  <si>
    <t>毛杨敏</t>
  </si>
  <si>
    <t>200101140337</t>
  </si>
  <si>
    <t>应高洁</t>
  </si>
  <si>
    <t>200101140310</t>
  </si>
  <si>
    <t>刘煊煊</t>
  </si>
  <si>
    <t>200101140308</t>
  </si>
  <si>
    <t>蒋涛</t>
  </si>
  <si>
    <t>200101140348</t>
  </si>
  <si>
    <t>刘菲菲</t>
  </si>
  <si>
    <t>200101140338</t>
  </si>
  <si>
    <t>金素</t>
  </si>
  <si>
    <t>200101140339</t>
  </si>
  <si>
    <t>孙琳珊</t>
  </si>
  <si>
    <t>200101140334</t>
  </si>
  <si>
    <t>许双怡</t>
  </si>
  <si>
    <t>200101140340</t>
  </si>
  <si>
    <t>周明</t>
  </si>
  <si>
    <t>200101140355</t>
  </si>
  <si>
    <t>金曼雪</t>
  </si>
  <si>
    <t>200101140315</t>
  </si>
  <si>
    <t>蒋晓霞</t>
  </si>
  <si>
    <t>200101140306</t>
  </si>
  <si>
    <t>吴佳倩</t>
  </si>
  <si>
    <t>200101140403</t>
  </si>
  <si>
    <t>李嘉婕</t>
  </si>
  <si>
    <t>200101140405</t>
  </si>
  <si>
    <t>牟紫薇</t>
  </si>
  <si>
    <t>200101140401</t>
  </si>
  <si>
    <t>吴晨昕</t>
  </si>
  <si>
    <t>200101140414</t>
  </si>
  <si>
    <t>雷惠琳</t>
  </si>
  <si>
    <t>200101140406</t>
  </si>
  <si>
    <t>陈丽婷</t>
  </si>
  <si>
    <t>200101140448</t>
  </si>
  <si>
    <t>巫美慧</t>
  </si>
  <si>
    <t>200101140413</t>
  </si>
  <si>
    <t>王小翰</t>
  </si>
  <si>
    <t>200101140407</t>
  </si>
  <si>
    <t>金文琪</t>
  </si>
  <si>
    <t>200101140433</t>
  </si>
  <si>
    <t>叶继兰</t>
  </si>
  <si>
    <t>200101140444</t>
  </si>
  <si>
    <t>吕玲玲</t>
  </si>
  <si>
    <t>200101140431</t>
  </si>
  <si>
    <t>刘钟洪</t>
  </si>
  <si>
    <t>200101140454</t>
  </si>
  <si>
    <t>任赛雅</t>
  </si>
  <si>
    <t>200101140437</t>
  </si>
  <si>
    <t>徐昕悦</t>
  </si>
  <si>
    <t>200101140408</t>
  </si>
  <si>
    <t>施恩爱</t>
  </si>
  <si>
    <t>200101140439</t>
  </si>
  <si>
    <t>赵帆</t>
  </si>
  <si>
    <t>200101140453</t>
  </si>
  <si>
    <t>肖雄</t>
  </si>
  <si>
    <t>200101140451</t>
  </si>
  <si>
    <t>创业单项奖</t>
  </si>
  <si>
    <t>200101140430</t>
  </si>
  <si>
    <t>林颖婷</t>
  </si>
  <si>
    <t>郑桂燕</t>
  </si>
  <si>
    <t>柯紫莹</t>
  </si>
  <si>
    <t>郑佳怡</t>
  </si>
  <si>
    <t>杨少萍</t>
  </si>
  <si>
    <t>陈蒙蒙</t>
  </si>
  <si>
    <t>陈潇</t>
  </si>
  <si>
    <t>200101170122</t>
  </si>
  <si>
    <t>刘慧慧</t>
  </si>
  <si>
    <t>赵凌云</t>
  </si>
  <si>
    <t>徐雨露</t>
  </si>
  <si>
    <t>曾思思</t>
  </si>
  <si>
    <t>陈俊婷</t>
  </si>
  <si>
    <t>阮琳瑶</t>
  </si>
  <si>
    <t>张深宁</t>
  </si>
  <si>
    <t>王浩杰</t>
  </si>
  <si>
    <t>陈俊伊</t>
  </si>
  <si>
    <t>卢敏庸</t>
  </si>
  <si>
    <t>200101170341</t>
  </si>
  <si>
    <t>200101170340</t>
  </si>
  <si>
    <t>200101170306</t>
  </si>
  <si>
    <t>200101170327</t>
  </si>
  <si>
    <t>200101170347</t>
  </si>
  <si>
    <t>200101170326</t>
  </si>
  <si>
    <t>200101170303</t>
  </si>
  <si>
    <t>200101170325</t>
  </si>
  <si>
    <t>200101170331</t>
  </si>
  <si>
    <t>200101170312</t>
  </si>
  <si>
    <t>200101170318</t>
  </si>
  <si>
    <t>200101170321</t>
  </si>
  <si>
    <t>何文芳</t>
  </si>
  <si>
    <t>200101170302</t>
  </si>
  <si>
    <t>滕承达</t>
  </si>
  <si>
    <t>200101170421</t>
  </si>
  <si>
    <t>叶余慧</t>
  </si>
  <si>
    <t>200101170429</t>
  </si>
  <si>
    <t>黄告锦</t>
  </si>
  <si>
    <t>200101170425</t>
  </si>
  <si>
    <t>竺玟佩</t>
  </si>
  <si>
    <t>200101170430</t>
  </si>
  <si>
    <t>白婉郡</t>
  </si>
  <si>
    <t>200101170446</t>
  </si>
  <si>
    <t>朱凯东</t>
  </si>
  <si>
    <t>180102020204</t>
  </si>
  <si>
    <t>林华文</t>
  </si>
  <si>
    <t>200101170419</t>
  </si>
  <si>
    <t>张雨柔</t>
  </si>
  <si>
    <t>200101170424</t>
  </si>
  <si>
    <t>余依雪</t>
  </si>
  <si>
    <t>200101170437</t>
  </si>
  <si>
    <t>陈静莹</t>
  </si>
  <si>
    <t>200101170420</t>
  </si>
  <si>
    <t>任志文</t>
  </si>
  <si>
    <t>200101170443</t>
  </si>
  <si>
    <t>杨慧芳</t>
  </si>
  <si>
    <t>200101170434</t>
  </si>
  <si>
    <t>李东莉</t>
  </si>
  <si>
    <t>200101170445</t>
  </si>
  <si>
    <t>付芸</t>
  </si>
  <si>
    <t>200101170451</t>
  </si>
  <si>
    <t>200101170346</t>
  </si>
  <si>
    <t>200101170315</t>
  </si>
  <si>
    <t>祝旭强</t>
  </si>
  <si>
    <t>茅潇月</t>
  </si>
  <si>
    <t>周雅茜</t>
  </si>
  <si>
    <t>吴颖</t>
  </si>
  <si>
    <t>周思伊</t>
  </si>
  <si>
    <t>洪文娟</t>
  </si>
  <si>
    <t>姜翎</t>
  </si>
  <si>
    <t>李珍雅</t>
  </si>
  <si>
    <t>郑瑜蓓</t>
  </si>
  <si>
    <t>秦梦茜</t>
  </si>
  <si>
    <t>麻沙沙</t>
  </si>
  <si>
    <t>叶露茜</t>
  </si>
  <si>
    <t>魏子晨</t>
  </si>
  <si>
    <t>金峥嵘</t>
  </si>
  <si>
    <t>汪佳盈</t>
  </si>
  <si>
    <t>盛兴衢</t>
  </si>
  <si>
    <t>何佳柠</t>
  </si>
  <si>
    <t>朱佳怡</t>
  </si>
  <si>
    <t>姚美妹</t>
  </si>
  <si>
    <t>陈彬彬</t>
  </si>
  <si>
    <t>徐亚雯</t>
  </si>
  <si>
    <t>程梦瑶</t>
  </si>
  <si>
    <t>陈怡雯</t>
  </si>
  <si>
    <t>周昌品</t>
  </si>
  <si>
    <t>童佳琪</t>
  </si>
  <si>
    <t>柯鑫宇</t>
  </si>
  <si>
    <t>楼璟凯</t>
  </si>
  <si>
    <t>余晓倩</t>
  </si>
  <si>
    <t>余城黎</t>
  </si>
  <si>
    <t>马宁宁</t>
  </si>
  <si>
    <t>姚施雨婷</t>
  </si>
  <si>
    <t>何丹妮</t>
  </si>
  <si>
    <t>项潇越</t>
  </si>
  <si>
    <t>留欣</t>
  </si>
  <si>
    <t>方佳瑶</t>
  </si>
  <si>
    <t>陈静蕾</t>
  </si>
  <si>
    <t>孙钧天</t>
  </si>
  <si>
    <t>吴思怡</t>
  </si>
  <si>
    <t>金敏琪</t>
  </si>
  <si>
    <t>陈永进</t>
  </si>
  <si>
    <t>李锦涛</t>
  </si>
  <si>
    <t>姚雯</t>
  </si>
  <si>
    <t>周扬</t>
  </si>
  <si>
    <t>郑欣如</t>
  </si>
  <si>
    <t>杨珂</t>
  </si>
  <si>
    <t>张梦洁</t>
  </si>
  <si>
    <t>沈晶锦</t>
  </si>
  <si>
    <t>陈明珠</t>
  </si>
  <si>
    <t>吕萌璐</t>
  </si>
  <si>
    <t>董瑞潇</t>
  </si>
  <si>
    <t>徐鑫焕</t>
  </si>
  <si>
    <t>蓝馨如</t>
  </si>
  <si>
    <t>谢诚阳</t>
  </si>
  <si>
    <t>王开杰</t>
  </si>
  <si>
    <t>何榕</t>
  </si>
  <si>
    <t>王奕琳</t>
  </si>
  <si>
    <t>金雪倩</t>
  </si>
  <si>
    <t>叶锦柔</t>
  </si>
  <si>
    <t>徐阳</t>
  </si>
  <si>
    <t>高娜</t>
  </si>
  <si>
    <t>张俞倩</t>
  </si>
  <si>
    <t>吴雨蓁</t>
  </si>
  <si>
    <t>伍佩艳</t>
  </si>
  <si>
    <t>陈栀燕</t>
  </si>
  <si>
    <t>何翡</t>
  </si>
  <si>
    <t>方雨欣</t>
  </si>
  <si>
    <t>叶栌忆</t>
  </si>
  <si>
    <t>蒋欣怡</t>
  </si>
  <si>
    <t>尚媛</t>
  </si>
  <si>
    <t>陈佳南</t>
  </si>
  <si>
    <t>康译丹</t>
  </si>
  <si>
    <t>杨孟露</t>
  </si>
  <si>
    <t>蒋运勤</t>
  </si>
  <si>
    <t>陆欣悦</t>
  </si>
  <si>
    <t>胡蓝</t>
  </si>
  <si>
    <t>陈宣汝</t>
  </si>
  <si>
    <t>虞窕曼</t>
  </si>
  <si>
    <t>金栩妍</t>
  </si>
  <si>
    <t>楼娅丽</t>
  </si>
  <si>
    <t>吴梦蝶</t>
  </si>
  <si>
    <t>汪慧婷</t>
  </si>
  <si>
    <t>吕佳芯</t>
  </si>
  <si>
    <t>廖桢</t>
  </si>
  <si>
    <t>彭陈子敬</t>
  </si>
  <si>
    <t>梁佳丽</t>
  </si>
  <si>
    <t>左世洁</t>
  </si>
  <si>
    <t>刘舒萌</t>
  </si>
  <si>
    <t>尹冠杰</t>
  </si>
  <si>
    <t>张意娜</t>
  </si>
  <si>
    <t>钟蓉蓉</t>
  </si>
  <si>
    <t>陈巧华</t>
  </si>
  <si>
    <t>李潇晴</t>
  </si>
  <si>
    <t>毕永鑫</t>
  </si>
  <si>
    <t>姜涛</t>
  </si>
  <si>
    <t>张婉婷</t>
  </si>
  <si>
    <t>李雅洁</t>
  </si>
  <si>
    <t>马雯雯</t>
  </si>
  <si>
    <t>210101170522</t>
  </si>
  <si>
    <t>欧阳仙枝</t>
  </si>
  <si>
    <t>210101170512</t>
  </si>
  <si>
    <t>陈壹</t>
  </si>
  <si>
    <t>210101170517</t>
  </si>
  <si>
    <t>陈治明</t>
  </si>
  <si>
    <t>210101170531</t>
  </si>
  <si>
    <t>金珈民</t>
  </si>
  <si>
    <t>210101170550</t>
  </si>
  <si>
    <t>郑程菲</t>
  </si>
  <si>
    <t>210101170518</t>
  </si>
  <si>
    <t>孙子晴</t>
  </si>
  <si>
    <t>210101170546</t>
  </si>
  <si>
    <t>沈健俊</t>
  </si>
  <si>
    <t>210101170544</t>
  </si>
  <si>
    <t>吴炜达</t>
  </si>
  <si>
    <t>210101170504</t>
  </si>
  <si>
    <t>翁郑伟</t>
  </si>
  <si>
    <t>210101170510</t>
  </si>
  <si>
    <t>唐琳</t>
  </si>
  <si>
    <t>210101220106</t>
  </si>
  <si>
    <t>朱韵韵</t>
  </si>
  <si>
    <t>210101220120</t>
  </si>
  <si>
    <t>马焱笑</t>
  </si>
  <si>
    <t>210101220125</t>
  </si>
  <si>
    <t>廖梦锦</t>
  </si>
  <si>
    <t>210101220147</t>
  </si>
  <si>
    <t>王依琳</t>
  </si>
  <si>
    <t>210101220133</t>
  </si>
  <si>
    <t>吴正萍</t>
  </si>
  <si>
    <t>210101220138</t>
  </si>
  <si>
    <t>黄烁楠</t>
  </si>
  <si>
    <t>210101220122</t>
  </si>
  <si>
    <t>吕幸娜</t>
  </si>
  <si>
    <t>210101220107</t>
  </si>
  <si>
    <t>陈思媛</t>
  </si>
  <si>
    <t>210101220130</t>
  </si>
  <si>
    <t>江敏</t>
  </si>
  <si>
    <t>210101220118</t>
  </si>
  <si>
    <t>张小雨</t>
  </si>
  <si>
    <t>210101220139</t>
  </si>
  <si>
    <t>马一菁</t>
  </si>
  <si>
    <t>210101220121</t>
  </si>
  <si>
    <t>张秀冉</t>
  </si>
  <si>
    <t>210101220129</t>
  </si>
  <si>
    <t>周嘉仪</t>
  </si>
  <si>
    <t>210101220111</t>
  </si>
  <si>
    <t>木依斯尔</t>
  </si>
  <si>
    <t>210101220143</t>
  </si>
  <si>
    <t>鲍海帆</t>
  </si>
  <si>
    <t>210101220112</t>
  </si>
  <si>
    <t>潘伊怡</t>
  </si>
  <si>
    <t>潘梦霞</t>
  </si>
  <si>
    <t>吴丽琴</t>
  </si>
  <si>
    <t>柳倩倩</t>
  </si>
  <si>
    <t>邢晓悦</t>
  </si>
  <si>
    <t>蒋京容</t>
  </si>
  <si>
    <t>陈佳辉</t>
  </si>
  <si>
    <t>段福川</t>
  </si>
  <si>
    <t>王思怡</t>
  </si>
  <si>
    <t>虞梦盼</t>
  </si>
  <si>
    <t>张思嘉</t>
  </si>
  <si>
    <t>李广星</t>
  </si>
  <si>
    <t>黄信莉</t>
  </si>
  <si>
    <t>郑宇芯</t>
  </si>
  <si>
    <t>叶翔</t>
  </si>
  <si>
    <t>宋芷瑜</t>
  </si>
  <si>
    <t>林佩瑾</t>
  </si>
  <si>
    <t>冯璐璐</t>
  </si>
  <si>
    <t>季伟伟</t>
  </si>
  <si>
    <t>陈培豪</t>
  </si>
  <si>
    <t>汪依静</t>
  </si>
  <si>
    <t>王锦濠</t>
  </si>
  <si>
    <t>陈子怡</t>
  </si>
  <si>
    <t>陈斌健</t>
  </si>
  <si>
    <t>杨震宇</t>
  </si>
  <si>
    <t>210101220401</t>
  </si>
  <si>
    <t>卓丑森</t>
  </si>
  <si>
    <t>210101220409</t>
  </si>
  <si>
    <t>丁悦</t>
  </si>
  <si>
    <t>210101220410</t>
  </si>
  <si>
    <t>朱晨露</t>
  </si>
  <si>
    <t>210101220406</t>
  </si>
  <si>
    <t>罗元梅</t>
  </si>
  <si>
    <t>210101220441</t>
  </si>
  <si>
    <t>胡凯皓</t>
  </si>
  <si>
    <t>210101220428</t>
  </si>
  <si>
    <t>朱宏基</t>
  </si>
  <si>
    <t>210101220437</t>
  </si>
  <si>
    <t>胡展肇</t>
  </si>
  <si>
    <t>210101220421</t>
  </si>
  <si>
    <t>陈巧盈</t>
  </si>
  <si>
    <t>210101220414</t>
  </si>
  <si>
    <t>陈康</t>
  </si>
  <si>
    <t>210101220403</t>
  </si>
  <si>
    <t>杨钰烽</t>
  </si>
  <si>
    <t>210101220424</t>
  </si>
  <si>
    <t>谢俊豪</t>
  </si>
  <si>
    <t>210101220444</t>
  </si>
  <si>
    <t>周瑜斌</t>
  </si>
  <si>
    <t>210101220404</t>
  </si>
  <si>
    <t>林首</t>
  </si>
  <si>
    <t>210101220407</t>
  </si>
  <si>
    <t>陶东伟</t>
  </si>
  <si>
    <t>210101220439</t>
  </si>
  <si>
    <t>叶洋洋</t>
  </si>
  <si>
    <t>210101220443</t>
  </si>
  <si>
    <t>郑洪兴</t>
  </si>
  <si>
    <t>210101220416</t>
  </si>
  <si>
    <t>210101220507</t>
  </si>
  <si>
    <t>孔博强</t>
  </si>
  <si>
    <t>210101220508</t>
  </si>
  <si>
    <t>曹静芳</t>
  </si>
  <si>
    <t>210101220516</t>
  </si>
  <si>
    <t>张光敏</t>
  </si>
  <si>
    <t>210101220531</t>
  </si>
  <si>
    <t>郑晓倩</t>
  </si>
  <si>
    <t>210101220512</t>
  </si>
  <si>
    <t>杨达</t>
  </si>
  <si>
    <t>210101220536</t>
  </si>
  <si>
    <t>胡高尚</t>
  </si>
  <si>
    <t>210101220501</t>
  </si>
  <si>
    <t>邵伟涵</t>
  </si>
  <si>
    <t>210101220548</t>
  </si>
  <si>
    <t>赵福根</t>
  </si>
  <si>
    <t>210101220550</t>
  </si>
  <si>
    <t>徐敏灵</t>
  </si>
  <si>
    <t>210101220505</t>
  </si>
  <si>
    <t>胡文蕾</t>
  </si>
  <si>
    <t>210101220543</t>
  </si>
  <si>
    <t>冯贻剑</t>
  </si>
  <si>
    <t>210101220533</t>
  </si>
  <si>
    <t>彭柱军</t>
  </si>
  <si>
    <t>210101220515</t>
  </si>
  <si>
    <t>何林军</t>
  </si>
  <si>
    <t>210101220521</t>
  </si>
  <si>
    <t>丁小钊</t>
  </si>
  <si>
    <t>210101210145</t>
  </si>
  <si>
    <t>胡子涵</t>
  </si>
  <si>
    <t>210101210101</t>
  </si>
  <si>
    <t>210101210108</t>
  </si>
  <si>
    <t>林怡静</t>
  </si>
  <si>
    <t>210101210141</t>
  </si>
  <si>
    <t>胡桂婷</t>
  </si>
  <si>
    <t>210101210111</t>
  </si>
  <si>
    <t>任同雨</t>
  </si>
  <si>
    <t>210101210106</t>
  </si>
  <si>
    <t>邱敏芝</t>
  </si>
  <si>
    <t>210101210110</t>
  </si>
  <si>
    <t>程诗鑫</t>
  </si>
  <si>
    <t>210101210118</t>
  </si>
  <si>
    <t>兰莎莎</t>
  </si>
  <si>
    <t>210101210114</t>
  </si>
  <si>
    <t>吴景霞</t>
  </si>
  <si>
    <t>210101210135</t>
  </si>
  <si>
    <t>210101210125</t>
  </si>
  <si>
    <t>林晨曦</t>
  </si>
  <si>
    <t>210101210129</t>
  </si>
  <si>
    <t>梁佳楠</t>
  </si>
  <si>
    <t>210101210134</t>
  </si>
  <si>
    <t>罗佳豪</t>
  </si>
  <si>
    <t>210101210128</t>
  </si>
  <si>
    <t>胡梓华</t>
  </si>
  <si>
    <t>210101210132</t>
  </si>
  <si>
    <t>金益西</t>
  </si>
  <si>
    <t>210101210107</t>
  </si>
  <si>
    <t>谷城益</t>
  </si>
  <si>
    <t>210101210140</t>
  </si>
  <si>
    <t>吴美慧</t>
  </si>
  <si>
    <t>李青</t>
  </si>
  <si>
    <t>罗誉</t>
  </si>
  <si>
    <t>张玉娇</t>
  </si>
  <si>
    <t>金羽婷</t>
  </si>
  <si>
    <t>邱可盈</t>
  </si>
  <si>
    <t>王晶</t>
  </si>
  <si>
    <t>程文文</t>
  </si>
  <si>
    <t>金凯雯</t>
  </si>
  <si>
    <t>阳彦晴</t>
  </si>
  <si>
    <t>杨婷芬</t>
  </si>
  <si>
    <t>梁曦兮</t>
  </si>
  <si>
    <t>毛梦楠</t>
  </si>
  <si>
    <t>梁俊霄</t>
  </si>
  <si>
    <t>曹孟媛</t>
  </si>
  <si>
    <t>李睿柯</t>
  </si>
  <si>
    <t>顾文静</t>
  </si>
  <si>
    <t>邱鸿星</t>
  </si>
  <si>
    <t>陈志宇</t>
  </si>
  <si>
    <t>肖凌志</t>
  </si>
  <si>
    <t>李清秀</t>
  </si>
  <si>
    <t>李晓璐</t>
  </si>
  <si>
    <t>陈倩</t>
  </si>
  <si>
    <t>谢丽欧</t>
  </si>
  <si>
    <t>张刘洋</t>
  </si>
  <si>
    <t>张依祺</t>
  </si>
  <si>
    <t>周宇杰</t>
  </si>
  <si>
    <t>李蓉蓉</t>
  </si>
  <si>
    <t>高航</t>
  </si>
  <si>
    <t>毛宣懿</t>
  </si>
  <si>
    <t>楼晨洋</t>
  </si>
  <si>
    <t>冯郭涛</t>
  </si>
  <si>
    <t>210101210432</t>
  </si>
  <si>
    <t>潘艳冰</t>
  </si>
  <si>
    <t>210101210419</t>
  </si>
  <si>
    <t>张天怡</t>
  </si>
  <si>
    <t>210101210404</t>
  </si>
  <si>
    <t>施欣婷</t>
  </si>
  <si>
    <t>210101210425</t>
  </si>
  <si>
    <t>陈彤彤</t>
  </si>
  <si>
    <t>210101210413</t>
  </si>
  <si>
    <t>陈启阳</t>
  </si>
  <si>
    <t>210101210431</t>
  </si>
  <si>
    <t>龙敏</t>
  </si>
  <si>
    <t>210101210402</t>
  </si>
  <si>
    <t>张永烨</t>
  </si>
  <si>
    <t>210101210409</t>
  </si>
  <si>
    <t>李星毅</t>
  </si>
  <si>
    <t>210101210540</t>
  </si>
  <si>
    <t>干晓琳</t>
  </si>
  <si>
    <t>210101210520</t>
  </si>
  <si>
    <t>潘智莹</t>
  </si>
  <si>
    <t>210101210562</t>
  </si>
  <si>
    <t>金妙忆</t>
  </si>
  <si>
    <t>210101210563</t>
  </si>
  <si>
    <t>江秀华</t>
  </si>
  <si>
    <t>210101210511</t>
  </si>
  <si>
    <t>张杰锋</t>
  </si>
  <si>
    <t>210101210515</t>
  </si>
  <si>
    <t>王瑞雪</t>
  </si>
  <si>
    <t>210101210570</t>
  </si>
  <si>
    <t>游祖甜</t>
  </si>
  <si>
    <t>210101210504</t>
  </si>
  <si>
    <t>王欣媛</t>
  </si>
  <si>
    <t>210101210524</t>
  </si>
  <si>
    <t>徐青青</t>
  </si>
  <si>
    <t>210101210526</t>
  </si>
  <si>
    <t>陈诗</t>
  </si>
  <si>
    <t>210101210523</t>
  </si>
  <si>
    <t>黄翔麟</t>
  </si>
  <si>
    <t>210101210527</t>
  </si>
  <si>
    <t>王畅</t>
  </si>
  <si>
    <t>210101210564</t>
  </si>
  <si>
    <t>周怡林</t>
  </si>
  <si>
    <t>210101210518</t>
  </si>
  <si>
    <t>王金特</t>
  </si>
  <si>
    <t>210101210533</t>
  </si>
  <si>
    <t>郑大校</t>
  </si>
  <si>
    <t>210101210557</t>
  </si>
  <si>
    <t>黄怡</t>
  </si>
  <si>
    <t>210101210530</t>
  </si>
  <si>
    <t>杨嘉琦</t>
  </si>
  <si>
    <t>210101210507</t>
  </si>
  <si>
    <t>王帅奇</t>
  </si>
  <si>
    <t>210101210502</t>
  </si>
  <si>
    <t>张吕乾</t>
  </si>
  <si>
    <t>210101210509</t>
  </si>
  <si>
    <t>陈思施</t>
  </si>
  <si>
    <t>210101210538</t>
  </si>
  <si>
    <t>冯广祥</t>
  </si>
  <si>
    <t>210101210519</t>
  </si>
  <si>
    <t>安全防范技术2103</t>
    <phoneticPr fontId="8" type="noConversion"/>
  </si>
  <si>
    <t>程佳嘉</t>
  </si>
  <si>
    <t>210105020315</t>
  </si>
  <si>
    <t>浙江安防职业技术学院滨海学院2021-2022学年第一学期学生奖学金拟获得者名单</t>
  </si>
  <si>
    <t>蒋江浩</t>
  </si>
  <si>
    <t>210103040342</t>
  </si>
  <si>
    <t>古力孜巴·肉孜</t>
  </si>
  <si>
    <t>郑慧玲</t>
  </si>
  <si>
    <t>吴秋枚</t>
  </si>
  <si>
    <t>张维</t>
  </si>
  <si>
    <t>张丽婷</t>
  </si>
  <si>
    <t>张琪琪</t>
  </si>
  <si>
    <t>赵露佳</t>
  </si>
  <si>
    <t>应哲依</t>
  </si>
  <si>
    <t>刘俊</t>
  </si>
  <si>
    <t>王丽君</t>
  </si>
  <si>
    <t>侯冰晴</t>
  </si>
  <si>
    <t>胡轩轩</t>
  </si>
  <si>
    <t>马梦丹</t>
  </si>
  <si>
    <t>胡丽虹</t>
  </si>
  <si>
    <t>章婷婷</t>
  </si>
  <si>
    <t>曾骄</t>
  </si>
  <si>
    <t>郑茜月</t>
  </si>
  <si>
    <t>余倩</t>
  </si>
  <si>
    <t>林迷思</t>
  </si>
  <si>
    <t>洪晓蝶</t>
  </si>
  <si>
    <t>朱永乐</t>
  </si>
  <si>
    <t>周惠珍</t>
  </si>
  <si>
    <t>陶秀楠</t>
  </si>
  <si>
    <t>郭祎楠</t>
  </si>
  <si>
    <t>廖云</t>
  </si>
  <si>
    <t>谷安邦</t>
  </si>
  <si>
    <t>黄曼靓</t>
  </si>
  <si>
    <t>鲍维妮</t>
  </si>
  <si>
    <t>文宇翾</t>
  </si>
  <si>
    <t>陈凤</t>
  </si>
  <si>
    <t>杨雨彤</t>
  </si>
  <si>
    <t>空中乘务1901</t>
  </si>
  <si>
    <t>空中乘务1902</t>
  </si>
  <si>
    <t>民航安全技术管理1901</t>
  </si>
  <si>
    <t>民航安全技术管理1902</t>
  </si>
  <si>
    <t>电子产品营销与服务1901</t>
  </si>
  <si>
    <t>电子产品营销与服务1902</t>
  </si>
  <si>
    <t>空中乘务2001</t>
  </si>
  <si>
    <t>空中乘务2002</t>
  </si>
  <si>
    <t>空中乘务2003</t>
  </si>
  <si>
    <t>民航安全技术管理2001</t>
  </si>
  <si>
    <t>电子产品营销与服务2001</t>
  </si>
  <si>
    <t>电子产品营销与服务2002</t>
  </si>
  <si>
    <t>电子产品营销与服务2003</t>
  </si>
  <si>
    <t>电子产品营销与服务2004</t>
  </si>
  <si>
    <t>酒店管理和数字化运营2001</t>
  </si>
  <si>
    <t>酒店管理和数字化运营2002</t>
  </si>
  <si>
    <t>空中乘务2101</t>
  </si>
  <si>
    <t>空中乘务2102</t>
  </si>
  <si>
    <t>民航安全技术管理2101</t>
  </si>
  <si>
    <t>酒店管理和数字化运营2101</t>
  </si>
  <si>
    <t>酒店管理和数字化运营2102</t>
  </si>
  <si>
    <t>酒店管理和数字化运营2103</t>
  </si>
  <si>
    <t>酒店管理和数字化运营2104</t>
  </si>
  <si>
    <t>酒店管理与数字化运营2105</t>
  </si>
  <si>
    <t>市场营销2101</t>
  </si>
  <si>
    <t>市场营销2102</t>
  </si>
  <si>
    <t>爱丽娜·扎克尔江</t>
  </si>
  <si>
    <t>市场营销2103</t>
  </si>
  <si>
    <t>市场营销2104</t>
  </si>
  <si>
    <t>市场营销2105</t>
  </si>
  <si>
    <t>电子商务2101</t>
  </si>
  <si>
    <t>电子商务2102</t>
  </si>
  <si>
    <t>电子商务2103</t>
  </si>
  <si>
    <t>电子商务2104</t>
  </si>
  <si>
    <t>电子商务2105</t>
  </si>
  <si>
    <t>210103060503</t>
  </si>
  <si>
    <t>冉诗琪</t>
  </si>
  <si>
    <t>210103060514</t>
  </si>
  <si>
    <t>210103060517</t>
  </si>
  <si>
    <t>林成文</t>
  </si>
  <si>
    <t>210103060523</t>
  </si>
  <si>
    <t>张凡</t>
  </si>
  <si>
    <t>210103060508</t>
  </si>
  <si>
    <t>林国强</t>
  </si>
  <si>
    <t>210103060512</t>
  </si>
  <si>
    <t>俞译杨</t>
  </si>
  <si>
    <t>210103060535</t>
  </si>
  <si>
    <t>庄小迪</t>
  </si>
  <si>
    <t>210103060542</t>
  </si>
  <si>
    <t>泮柯元</t>
  </si>
  <si>
    <t>210103060504</t>
  </si>
  <si>
    <t>袁倩倩</t>
  </si>
  <si>
    <t>210103060522</t>
  </si>
  <si>
    <t>潘镜润</t>
  </si>
  <si>
    <t>210103060509</t>
  </si>
  <si>
    <t>孙飞建</t>
  </si>
  <si>
    <t>210103060518</t>
  </si>
  <si>
    <t>郑伟杰</t>
  </si>
  <si>
    <t>工程造价2105</t>
  </si>
  <si>
    <t>工程造价2105</t>
    <phoneticPr fontId="8" type="noConversion"/>
  </si>
  <si>
    <t>徐王展</t>
  </si>
  <si>
    <t>陈清方</t>
    <phoneticPr fontId="8" type="noConversion"/>
  </si>
  <si>
    <t>孙敏特</t>
  </si>
  <si>
    <t>章思雨</t>
  </si>
  <si>
    <t>贾金龙</t>
  </si>
  <si>
    <t>朱彬倩</t>
  </si>
  <si>
    <t>陈一歌</t>
  </si>
  <si>
    <t>江慧靓</t>
  </si>
  <si>
    <t>陈怡菲</t>
  </si>
  <si>
    <t>秦旺雨</t>
  </si>
  <si>
    <t>酒店管理与数字化运营2003</t>
  </si>
  <si>
    <t>酒店管理与数字化运营2004</t>
  </si>
  <si>
    <t>200101170411</t>
  </si>
  <si>
    <t>彭燕</t>
  </si>
  <si>
    <t>200101170426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</si>
</sst>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0.0_ "/>
    <numFmt numFmtId="178" formatCode="0_ "/>
  </numFmts>
  <fonts count="17" x14ac:knownFonts="1">
    <font>
      <sz val="11"/>
      <name val="宋体"/>
      <charset val="134"/>
    </font>
    <font>
      <sz val="11"/>
      <color indexed="8"/>
      <name val="宋体"/>
      <family val="3"/>
      <charset val="134"/>
    </font>
    <font>
      <b/>
      <sz val="14"/>
      <name val="宋体"/>
      <family val="3"/>
      <charset val="134"/>
    </font>
    <font>
      <b/>
      <sz val="11"/>
      <name val="宋体"/>
      <family val="3"/>
      <charset val="134"/>
    </font>
    <font>
      <sz val="11"/>
      <color rgb="FF000000"/>
      <name val="宋体"/>
      <family val="3"/>
      <charset val="134"/>
    </font>
    <font>
      <sz val="11"/>
      <color rgb="FF000000"/>
      <name val="等线"/>
      <family val="3"/>
      <charset val="134"/>
    </font>
    <font>
      <sz val="10"/>
      <name val="Arial"/>
      <family val="2"/>
    </font>
    <font>
      <sz val="11"/>
      <name val="宋体"/>
      <family val="3"/>
      <charset val="134"/>
    </font>
    <font>
      <sz val="9"/>
      <name val="宋体"/>
      <family val="3"/>
      <charset val="134"/>
    </font>
    <font>
      <b/>
      <sz val="11"/>
      <color rgb="FFFF0000"/>
      <name val="宋体"/>
      <family val="3"/>
      <charset val="134"/>
    </font>
    <font>
      <sz val="9"/>
      <name val="宋体"/>
      <family val="3"/>
      <charset val="134"/>
      <scheme val="minor"/>
    </font>
    <font>
      <sz val="10"/>
      <name val="宋体"/>
      <family val="3"/>
      <charset val="134"/>
    </font>
    <font>
      <sz val="10"/>
      <color indexed="8"/>
      <name val="宋体"/>
      <family val="3"/>
      <charset val="134"/>
    </font>
    <font>
      <sz val="10"/>
      <color theme="1"/>
      <name val="宋体"/>
      <family val="3"/>
      <charset val="134"/>
    </font>
    <font>
      <sz val="10"/>
      <color rgb="FF000000"/>
      <name val="宋体"/>
      <family val="3"/>
      <charset val="134"/>
    </font>
    <font>
      <sz val="11"/>
      <name val="宋体"/>
      <family val="3"/>
      <charset val="134"/>
      <scheme val="minor"/>
    </font>
    <font>
      <sz val="11"/>
      <color theme="1"/>
      <name val="宋体"/>
      <family val="3"/>
      <charset val="134"/>
      <scheme val="minor"/>
    </font>
  </fonts>
  <fills count="5">
    <fill>
      <patternFill patternType="none"/>
    </fill>
    <fill>
      <patternFill patternType="gray125"/>
    </fill>
    <fill>
      <patternFill patternType="solid">
        <fgColor theme="0"/>
        <bgColor indexed="64"/>
      </patternFill>
    </fill>
    <fill>
      <patternFill patternType="solid">
        <fgColor theme="0"/>
      </patternFill>
    </fill>
    <fill>
      <patternFill patternType="solid">
        <fgColor rgb="FFFFFFFF"/>
        <bgColor indexed="64"/>
      </patternFill>
    </fill>
  </fills>
  <borders count="9">
    <border>
      <left/>
      <right/>
      <top/>
      <bottom/>
      <diagonal/>
    </border>
    <border>
      <left/>
      <right/>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10">
    <xf numFmtId="0" fontId="0" fillId="0" borderId="0">
      <alignment vertical="center"/>
    </xf>
    <xf numFmtId="0" fontId="4" fillId="0" borderId="0">
      <protection locked="0"/>
    </xf>
    <xf numFmtId="0" fontId="1" fillId="0" borderId="0">
      <protection locked="0"/>
    </xf>
    <xf numFmtId="0" fontId="1" fillId="0" borderId="0">
      <protection locked="0"/>
    </xf>
    <xf numFmtId="0" fontId="6" fillId="0" borderId="0">
      <protection locked="0"/>
    </xf>
    <xf numFmtId="0" fontId="5" fillId="0" borderId="0">
      <protection locked="0"/>
    </xf>
    <xf numFmtId="0" fontId="7" fillId="0" borderId="0">
      <protection locked="0"/>
    </xf>
    <xf numFmtId="0" fontId="1" fillId="0" borderId="0">
      <protection locked="0"/>
    </xf>
    <xf numFmtId="0" fontId="4" fillId="0" borderId="0">
      <protection locked="0"/>
    </xf>
    <xf numFmtId="0" fontId="1" fillId="0" borderId="0">
      <protection locked="0"/>
    </xf>
  </cellStyleXfs>
  <cellXfs count="88">
    <xf numFmtId="0" fontId="0" fillId="0" borderId="0" xfId="0">
      <alignment vertical="center"/>
    </xf>
    <xf numFmtId="0" fontId="1" fillId="0" borderId="0" xfId="0" applyFont="1" applyFill="1" applyAlignment="1">
      <alignment horizontal="center" vertical="center"/>
    </xf>
    <xf numFmtId="49" fontId="1" fillId="0" borderId="0" xfId="0" applyNumberFormat="1" applyFont="1" applyFill="1" applyAlignment="1">
      <alignment horizontal="center" vertical="center"/>
    </xf>
    <xf numFmtId="0" fontId="3" fillId="0" borderId="3" xfId="0"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11" fillId="0" borderId="2" xfId="0" applyFont="1" applyBorder="1" applyAlignment="1">
      <alignment horizontal="center" vertical="center"/>
    </xf>
    <xf numFmtId="49" fontId="11" fillId="0" borderId="2" xfId="0" applyNumberFormat="1" applyFont="1" applyBorder="1" applyAlignment="1">
      <alignment horizontal="center" vertical="center" wrapText="1"/>
    </xf>
    <xf numFmtId="0" fontId="12" fillId="0" borderId="2" xfId="0" applyFont="1" applyBorder="1" applyAlignment="1">
      <alignment horizontal="center" vertical="center"/>
    </xf>
    <xf numFmtId="0" fontId="11" fillId="0" borderId="2" xfId="0" applyFont="1" applyBorder="1" applyAlignment="1">
      <alignment horizontal="center"/>
    </xf>
    <xf numFmtId="176" fontId="11" fillId="0" borderId="2" xfId="0" applyNumberFormat="1" applyFont="1" applyBorder="1" applyAlignment="1">
      <alignment horizontal="center"/>
    </xf>
    <xf numFmtId="0" fontId="13" fillId="0" borderId="2" xfId="0" applyFont="1" applyBorder="1" applyAlignment="1">
      <alignment horizontal="center" vertical="center"/>
    </xf>
    <xf numFmtId="176" fontId="11" fillId="0" borderId="2" xfId="0" quotePrefix="1" applyNumberFormat="1" applyFont="1" applyBorder="1" applyAlignment="1">
      <alignment horizontal="center"/>
    </xf>
    <xf numFmtId="0" fontId="12" fillId="0" borderId="2" xfId="0" applyFont="1" applyBorder="1" applyAlignment="1">
      <alignment horizontal="center" vertical="center" wrapText="1"/>
    </xf>
    <xf numFmtId="176" fontId="11" fillId="0" borderId="2" xfId="0" quotePrefix="1" applyNumberFormat="1" applyFont="1" applyBorder="1" applyAlignment="1">
      <alignment horizontal="center" vertical="center"/>
    </xf>
    <xf numFmtId="177" fontId="11" fillId="0" borderId="2" xfId="0" applyNumberFormat="1" applyFont="1" applyBorder="1" applyAlignment="1">
      <alignment horizontal="center" vertical="center"/>
    </xf>
    <xf numFmtId="176" fontId="11" fillId="0" borderId="2" xfId="0" applyNumberFormat="1" applyFont="1" applyBorder="1" applyAlignment="1">
      <alignment horizontal="center" vertical="center"/>
    </xf>
    <xf numFmtId="0" fontId="11" fillId="0" borderId="2" xfId="0" applyFont="1" applyBorder="1" applyAlignment="1">
      <alignment horizontal="center" vertical="center" wrapText="1"/>
    </xf>
    <xf numFmtId="0" fontId="11" fillId="2" borderId="2" xfId="0" applyFont="1" applyFill="1" applyBorder="1" applyAlignment="1">
      <alignment horizontal="center" vertical="center"/>
    </xf>
    <xf numFmtId="176" fontId="11" fillId="2" borderId="2" xfId="0" quotePrefix="1" applyNumberFormat="1" applyFont="1" applyFill="1" applyBorder="1" applyAlignment="1">
      <alignment horizontal="center" vertical="center"/>
    </xf>
    <xf numFmtId="176" fontId="11" fillId="2" borderId="2" xfId="0" applyNumberFormat="1" applyFont="1" applyFill="1" applyBorder="1" applyAlignment="1">
      <alignment horizontal="center" vertical="center"/>
    </xf>
    <xf numFmtId="0" fontId="14" fillId="0" borderId="2" xfId="0" applyFont="1" applyBorder="1" applyAlignment="1">
      <alignment horizontal="center" vertical="center"/>
    </xf>
    <xf numFmtId="49" fontId="12" fillId="0" borderId="2" xfId="0" applyNumberFormat="1" applyFont="1" applyBorder="1" applyAlignment="1">
      <alignment horizontal="center" vertical="center"/>
    </xf>
    <xf numFmtId="0" fontId="14" fillId="0" borderId="2" xfId="0" applyFont="1" applyBorder="1" applyAlignment="1">
      <alignment horizontal="center" vertical="center" wrapText="1"/>
    </xf>
    <xf numFmtId="0" fontId="7" fillId="0" borderId="0" xfId="0" applyFont="1">
      <alignment vertical="center"/>
    </xf>
    <xf numFmtId="49" fontId="11" fillId="0" borderId="2" xfId="0" applyNumberFormat="1" applyFont="1" applyBorder="1" applyAlignment="1">
      <alignment horizontal="center" vertical="center"/>
    </xf>
    <xf numFmtId="0" fontId="1" fillId="0" borderId="0" xfId="0" applyFont="1" applyAlignment="1">
      <alignment horizontal="center" vertical="center"/>
    </xf>
    <xf numFmtId="0" fontId="3" fillId="0" borderId="4" xfId="0" applyFont="1" applyBorder="1" applyAlignment="1">
      <alignment horizontal="center" vertical="center" wrapText="1"/>
    </xf>
    <xf numFmtId="49" fontId="3" fillId="0" borderId="4" xfId="0" applyNumberFormat="1" applyFont="1" applyBorder="1" applyAlignment="1">
      <alignment horizontal="center" vertical="center" wrapText="1"/>
    </xf>
    <xf numFmtId="49" fontId="1" fillId="0" borderId="0" xfId="0" applyNumberFormat="1" applyFont="1" applyAlignment="1">
      <alignment horizontal="center" vertical="center"/>
    </xf>
    <xf numFmtId="0" fontId="12" fillId="0" borderId="0" xfId="0" applyFont="1" applyAlignment="1">
      <alignment horizontal="center" vertical="center"/>
    </xf>
    <xf numFmtId="0" fontId="11" fillId="0" borderId="0" xfId="0" applyFont="1">
      <alignment vertical="center"/>
    </xf>
    <xf numFmtId="49" fontId="11" fillId="0" borderId="5" xfId="0" applyNumberFormat="1" applyFont="1" applyBorder="1" applyAlignment="1">
      <alignment horizontal="center" vertical="center"/>
    </xf>
    <xf numFmtId="0" fontId="11" fillId="0" borderId="4" xfId="0" applyFont="1" applyBorder="1" applyAlignment="1">
      <alignment horizontal="center" vertical="center" wrapText="1"/>
    </xf>
    <xf numFmtId="49" fontId="11" fillId="0" borderId="4" xfId="0" applyNumberFormat="1" applyFont="1" applyBorder="1" applyAlignment="1">
      <alignment horizontal="center" vertical="center" wrapText="1"/>
    </xf>
    <xf numFmtId="0" fontId="2" fillId="0" borderId="0" xfId="0" applyFont="1" applyAlignment="1">
      <alignment vertical="center" wrapText="1"/>
    </xf>
    <xf numFmtId="0" fontId="3" fillId="0" borderId="6" xfId="0" applyFont="1" applyBorder="1" applyAlignment="1">
      <alignment horizontal="center" vertical="center" wrapText="1"/>
    </xf>
    <xf numFmtId="0" fontId="9" fillId="0" borderId="6" xfId="0" applyFont="1" applyBorder="1" applyAlignment="1">
      <alignment horizontal="center" vertical="center" wrapText="1"/>
    </xf>
    <xf numFmtId="49" fontId="3" fillId="0" borderId="6" xfId="0" applyNumberFormat="1" applyFont="1" applyBorder="1" applyAlignment="1">
      <alignment horizontal="center" vertical="center" wrapText="1"/>
    </xf>
    <xf numFmtId="0" fontId="11" fillId="0" borderId="4" xfId="0" quotePrefix="1" applyFont="1" applyBorder="1" applyAlignment="1">
      <alignment horizontal="center" vertical="center" wrapText="1"/>
    </xf>
    <xf numFmtId="0" fontId="13" fillId="0" borderId="2" xfId="0" applyFont="1" applyBorder="1" applyAlignment="1">
      <alignment horizontal="center" vertical="center" wrapText="1"/>
    </xf>
    <xf numFmtId="1" fontId="11" fillId="2" borderId="2" xfId="0" applyNumberFormat="1" applyFont="1" applyFill="1" applyBorder="1" applyAlignment="1">
      <alignment horizontal="center" vertical="center"/>
    </xf>
    <xf numFmtId="49" fontId="8" fillId="0" borderId="0" xfId="0" applyNumberFormat="1" applyFont="1" applyAlignment="1">
      <alignment horizontal="center" vertical="center"/>
    </xf>
    <xf numFmtId="0" fontId="12" fillId="0" borderId="7" xfId="0" applyFont="1" applyBorder="1" applyAlignment="1">
      <alignment horizontal="center" vertical="center" wrapText="1"/>
    </xf>
    <xf numFmtId="49" fontId="12" fillId="0" borderId="7" xfId="0" applyNumberFormat="1" applyFont="1" applyBorder="1" applyAlignment="1">
      <alignment horizontal="center" vertical="center"/>
    </xf>
    <xf numFmtId="0" fontId="14" fillId="0" borderId="7" xfId="0" applyFont="1" applyBorder="1" applyAlignment="1">
      <alignment horizontal="center" vertical="center" wrapText="1"/>
    </xf>
    <xf numFmtId="176" fontId="12" fillId="0" borderId="7" xfId="0" applyNumberFormat="1" applyFont="1" applyBorder="1" applyAlignment="1">
      <alignment horizontal="center" vertical="center" wrapText="1"/>
    </xf>
    <xf numFmtId="178" fontId="13" fillId="0" borderId="7" xfId="0" applyNumberFormat="1" applyFont="1" applyBorder="1" applyAlignment="1">
      <alignment horizontal="center" vertical="center" wrapText="1"/>
    </xf>
    <xf numFmtId="178" fontId="11" fillId="0" borderId="7" xfId="0" applyNumberFormat="1" applyFont="1" applyBorder="1" applyAlignment="1">
      <alignment horizontal="center" vertical="center" wrapText="1"/>
    </xf>
    <xf numFmtId="176" fontId="13" fillId="0" borderId="7" xfId="0" applyNumberFormat="1" applyFont="1" applyBorder="1" applyAlignment="1">
      <alignment horizontal="center" vertical="center"/>
    </xf>
    <xf numFmtId="178" fontId="12"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176" fontId="12" fillId="0" borderId="7" xfId="0" applyNumberFormat="1" applyFont="1" applyBorder="1" applyAlignment="1">
      <alignment horizontal="center" vertical="center"/>
    </xf>
    <xf numFmtId="0" fontId="12" fillId="0" borderId="7" xfId="0" quotePrefix="1" applyFont="1" applyBorder="1" applyAlignment="1">
      <alignment horizontal="center" vertical="center" wrapText="1"/>
    </xf>
    <xf numFmtId="176" fontId="13" fillId="0" borderId="7" xfId="0" applyNumberFormat="1" applyFont="1" applyBorder="1" applyAlignment="1">
      <alignment horizontal="center" vertical="center" wrapText="1"/>
    </xf>
    <xf numFmtId="0" fontId="13" fillId="0" borderId="7" xfId="0" applyFont="1" applyBorder="1" applyAlignment="1">
      <alignment horizontal="center" vertical="center"/>
    </xf>
    <xf numFmtId="0" fontId="13" fillId="0" borderId="7" xfId="0" quotePrefix="1" applyFont="1" applyBorder="1" applyAlignment="1">
      <alignment horizontal="center" vertical="center"/>
    </xf>
    <xf numFmtId="0" fontId="13" fillId="0" borderId="7" xfId="0" quotePrefix="1" applyFont="1" applyBorder="1" applyAlignment="1">
      <alignment horizontal="center" vertical="center" wrapText="1"/>
    </xf>
    <xf numFmtId="0" fontId="11" fillId="0" borderId="4" xfId="0" applyFont="1" applyFill="1" applyBorder="1" applyAlignment="1">
      <alignment horizontal="center" vertical="center" wrapText="1"/>
    </xf>
    <xf numFmtId="49" fontId="11" fillId="0" borderId="4" xfId="0" applyNumberFormat="1" applyFont="1" applyFill="1" applyBorder="1" applyAlignment="1">
      <alignment horizontal="center" vertical="center"/>
    </xf>
    <xf numFmtId="0" fontId="11" fillId="0" borderId="4" xfId="0" applyFont="1" applyFill="1" applyBorder="1">
      <alignment vertical="center"/>
    </xf>
    <xf numFmtId="49" fontId="11" fillId="0" borderId="4" xfId="0" quotePrefix="1" applyNumberFormat="1" applyFont="1" applyFill="1" applyBorder="1" applyAlignment="1">
      <alignment horizontal="center" vertical="center"/>
    </xf>
    <xf numFmtId="0" fontId="7" fillId="0" borderId="2" xfId="0" applyFont="1" applyFill="1" applyBorder="1" applyAlignment="1">
      <alignment horizontal="center" vertical="center"/>
    </xf>
    <xf numFmtId="0" fontId="11" fillId="0" borderId="4" xfId="0" applyFont="1" applyFill="1" applyBorder="1" applyAlignment="1">
      <alignment horizontal="center" vertical="center"/>
    </xf>
    <xf numFmtId="0" fontId="7" fillId="0" borderId="2" xfId="0" applyFont="1" applyFill="1" applyBorder="1" applyAlignment="1">
      <alignment horizontal="center"/>
    </xf>
    <xf numFmtId="0" fontId="11" fillId="0" borderId="4" xfId="0" quotePrefix="1" applyFont="1" applyFill="1" applyBorder="1" applyAlignment="1">
      <alignment horizontal="center" vertical="center"/>
    </xf>
    <xf numFmtId="49" fontId="15" fillId="0" borderId="2" xfId="0" applyNumberFormat="1" applyFont="1" applyFill="1" applyBorder="1" applyAlignment="1">
      <alignment horizontal="center" vertical="center"/>
    </xf>
    <xf numFmtId="0" fontId="15" fillId="0" borderId="2" xfId="0" applyFont="1" applyFill="1" applyBorder="1" applyAlignment="1">
      <alignment horizontal="center" vertical="center"/>
    </xf>
    <xf numFmtId="0" fontId="7" fillId="0" borderId="2" xfId="0" quotePrefix="1" applyFont="1" applyFill="1" applyBorder="1" applyAlignment="1">
      <alignment horizontal="center" vertical="center"/>
    </xf>
    <xf numFmtId="0" fontId="11" fillId="0" borderId="2" xfId="0" applyFont="1" applyFill="1" applyBorder="1" applyAlignment="1">
      <alignment horizontal="center" vertical="center"/>
    </xf>
    <xf numFmtId="176" fontId="11" fillId="0" borderId="2" xfId="0" applyNumberFormat="1" applyFont="1" applyBorder="1" applyAlignment="1">
      <alignment horizontal="center" vertical="center" wrapText="1"/>
    </xf>
    <xf numFmtId="0" fontId="7" fillId="0" borderId="0" xfId="0" applyFont="1" applyFill="1" applyAlignment="1">
      <alignment horizontal="center" vertical="center"/>
    </xf>
    <xf numFmtId="0" fontId="16" fillId="0" borderId="0" xfId="0" applyFont="1" applyAlignment="1">
      <alignment horizontal="center" vertical="center"/>
    </xf>
    <xf numFmtId="0" fontId="11" fillId="3" borderId="2" xfId="0" applyFont="1" applyFill="1" applyBorder="1" applyAlignment="1">
      <alignment horizontal="center" vertical="center"/>
    </xf>
    <xf numFmtId="49" fontId="11" fillId="3" borderId="2" xfId="0" applyNumberFormat="1" applyFont="1" applyFill="1" applyBorder="1" applyAlignment="1">
      <alignment horizontal="center" vertical="center"/>
    </xf>
    <xf numFmtId="0" fontId="11" fillId="2" borderId="2" xfId="0" applyFont="1" applyFill="1" applyBorder="1" applyAlignment="1">
      <alignment horizontal="center"/>
    </xf>
    <xf numFmtId="0" fontId="11" fillId="0" borderId="2" xfId="7" applyFont="1" applyBorder="1" applyAlignment="1" applyProtection="1">
      <alignment horizontal="center"/>
    </xf>
    <xf numFmtId="0" fontId="11" fillId="0" borderId="4" xfId="0" applyFont="1" applyFill="1" applyBorder="1" applyAlignment="1">
      <alignment horizontal="center"/>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4" fillId="0" borderId="8" xfId="0" applyFont="1" applyBorder="1" applyAlignment="1">
      <alignment horizontal="center" vertical="center"/>
    </xf>
    <xf numFmtId="49" fontId="14" fillId="0" borderId="8" xfId="0" applyNumberFormat="1" applyFont="1" applyBorder="1" applyAlignment="1">
      <alignment horizontal="center" vertical="center"/>
    </xf>
    <xf numFmtId="178" fontId="14" fillId="0" borderId="8" xfId="0" applyNumberFormat="1" applyFont="1" applyBorder="1" applyAlignment="1">
      <alignment horizontal="center" vertical="center"/>
    </xf>
    <xf numFmtId="176" fontId="14" fillId="0" borderId="8" xfId="0" applyNumberFormat="1" applyFont="1" applyBorder="1" applyAlignment="1">
      <alignment horizontal="center" vertical="center"/>
    </xf>
    <xf numFmtId="0" fontId="14" fillId="0" borderId="8" xfId="0" applyFont="1" applyBorder="1" applyAlignment="1">
      <alignment horizontal="center" vertical="center" wrapText="1"/>
    </xf>
    <xf numFmtId="0" fontId="14" fillId="0" borderId="8" xfId="0" quotePrefix="1" applyFont="1" applyBorder="1" applyAlignment="1">
      <alignment horizontal="center" vertical="center"/>
    </xf>
    <xf numFmtId="0" fontId="14" fillId="0" borderId="8" xfId="0" quotePrefix="1" applyFont="1" applyBorder="1" applyAlignment="1">
      <alignment horizontal="center" vertical="center" wrapText="1"/>
    </xf>
    <xf numFmtId="0" fontId="14" fillId="4" borderId="8" xfId="0" applyFont="1" applyFill="1" applyBorder="1" applyAlignment="1">
      <alignment horizontal="center" vertical="center" wrapText="1"/>
    </xf>
  </cellXfs>
  <cellStyles count="10">
    <cellStyle name="常规" xfId="0" builtinId="0"/>
    <cellStyle name="常规 10" xfId="5" xr:uid="{00000000-0005-0000-0000-000001000000}"/>
    <cellStyle name="常规 15" xfId="8" xr:uid="{00000000-0005-0000-0000-000002000000}"/>
    <cellStyle name="常规 2" xfId="6" xr:uid="{00000000-0005-0000-0000-000003000000}"/>
    <cellStyle name="常规 2 2" xfId="4" xr:uid="{00000000-0005-0000-0000-000004000000}"/>
    <cellStyle name="常规 3" xfId="7" xr:uid="{00000000-0005-0000-0000-000005000000}"/>
    <cellStyle name="常规 3 2" xfId="3" xr:uid="{00000000-0005-0000-0000-000006000000}"/>
    <cellStyle name="常规 3 2 2" xfId="2" xr:uid="{00000000-0005-0000-0000-000007000000}"/>
    <cellStyle name="常规 5" xfId="9" xr:uid="{00000000-0005-0000-0000-000008000000}"/>
    <cellStyle name="常规 6" xfId="1" xr:uid="{00000000-0005-0000-0000-000009000000}"/>
  </cellStyles>
  <dxfs count="1369">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b val="0"/>
        <i val="0"/>
        <strike val="0"/>
        <u val="none"/>
        <sz val="12"/>
        <color rgb="FF9C0006"/>
        <name val="宋体"/>
        <charset val="134"/>
        <scheme val="none"/>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z val="11"/>
        <color rgb="FF9C0006"/>
      </font>
      <fill>
        <patternFill patternType="solid">
          <bgColor rgb="FFFFC7CE"/>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z val="11"/>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z val="11"/>
        <color rgb="FF9C0006"/>
      </font>
      <fill>
        <patternFill patternType="solid">
          <bgColor rgb="FFFFC7CE"/>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6500"/>
      </font>
      <fill>
        <patternFill patternType="solid">
          <bgColor rgb="FFFFEB9C"/>
        </patternFill>
      </fill>
    </dxf>
    <dxf>
      <font>
        <color rgb="FF006100"/>
      </font>
      <fill>
        <patternFill patternType="solid">
          <bgColor rgb="FFC6EFCE"/>
        </patternFill>
      </fill>
    </dxf>
    <dxf>
      <fill>
        <patternFill patternType="solid">
          <bgColor theme="3"/>
        </patternFill>
      </fill>
    </dxf>
    <dxf>
      <fill>
        <patternFill patternType="solid">
          <bgColor theme="8"/>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z val="11"/>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5B973-6383-4C70-9877-D4B0B6834943}">
  <dimension ref="A1:IK509"/>
  <sheetViews>
    <sheetView tabSelected="1" topLeftCell="A490" workbookViewId="0">
      <selection activeCell="C515" sqref="C515"/>
    </sheetView>
  </sheetViews>
  <sheetFormatPr defaultColWidth="9" defaultRowHeight="13.5" x14ac:dyDescent="0.15"/>
  <cols>
    <col min="1" max="1" width="17.375" style="1" customWidth="1"/>
    <col min="2" max="2" width="6.375" style="1" customWidth="1"/>
    <col min="3" max="3" width="24.75" style="1" customWidth="1"/>
    <col min="4" max="4" width="7.5" style="1" customWidth="1"/>
    <col min="5" max="5" width="18.375" style="2" customWidth="1"/>
    <col min="6" max="245" width="11" style="1" customWidth="1"/>
    <col min="246" max="16384" width="9" style="23"/>
  </cols>
  <sheetData>
    <row r="1" spans="1:5" ht="48.75" customHeight="1" x14ac:dyDescent="0.15">
      <c r="A1" s="77" t="s">
        <v>4954</v>
      </c>
      <c r="B1" s="77"/>
      <c r="C1" s="77"/>
      <c r="D1" s="77"/>
      <c r="E1" s="77"/>
    </row>
    <row r="2" spans="1:5" x14ac:dyDescent="0.15">
      <c r="A2" s="3" t="s">
        <v>0</v>
      </c>
      <c r="B2" s="3" t="s">
        <v>1</v>
      </c>
      <c r="C2" s="3" t="s">
        <v>3901</v>
      </c>
      <c r="D2" s="3" t="s">
        <v>2</v>
      </c>
      <c r="E2" s="4" t="s">
        <v>3</v>
      </c>
    </row>
    <row r="3" spans="1:5" s="71" customFormat="1" x14ac:dyDescent="0.15">
      <c r="A3" s="80" t="s">
        <v>907</v>
      </c>
      <c r="B3" s="80">
        <f>ROW()-2</f>
        <v>1</v>
      </c>
      <c r="C3" s="80" t="s">
        <v>5704</v>
      </c>
      <c r="D3" s="81" t="s">
        <v>5766</v>
      </c>
      <c r="E3" s="81" t="s">
        <v>4955</v>
      </c>
    </row>
    <row r="4" spans="1:5" s="71" customFormat="1" x14ac:dyDescent="0.15">
      <c r="A4" s="80" t="s">
        <v>907</v>
      </c>
      <c r="B4" s="80">
        <f t="shared" ref="B4:B67" si="0">ROW()-2</f>
        <v>2</v>
      </c>
      <c r="C4" s="80" t="s">
        <v>5704</v>
      </c>
      <c r="D4" s="81" t="s">
        <v>4956</v>
      </c>
      <c r="E4" s="81" t="s">
        <v>4957</v>
      </c>
    </row>
    <row r="5" spans="1:5" s="71" customFormat="1" x14ac:dyDescent="0.15">
      <c r="A5" s="80" t="s">
        <v>10</v>
      </c>
      <c r="B5" s="80">
        <f t="shared" si="0"/>
        <v>3</v>
      </c>
      <c r="C5" s="80" t="s">
        <v>5704</v>
      </c>
      <c r="D5" s="81" t="s">
        <v>5767</v>
      </c>
      <c r="E5" s="81" t="s">
        <v>4958</v>
      </c>
    </row>
    <row r="6" spans="1:5" s="71" customFormat="1" x14ac:dyDescent="0.15">
      <c r="A6" s="80" t="s">
        <v>10</v>
      </c>
      <c r="B6" s="80">
        <f t="shared" si="0"/>
        <v>4</v>
      </c>
      <c r="C6" s="80" t="s">
        <v>5704</v>
      </c>
      <c r="D6" s="81" t="s">
        <v>4959</v>
      </c>
      <c r="E6" s="81" t="s">
        <v>4960</v>
      </c>
    </row>
    <row r="7" spans="1:5" s="71" customFormat="1" x14ac:dyDescent="0.15">
      <c r="A7" s="80" t="s">
        <v>10</v>
      </c>
      <c r="B7" s="80">
        <f t="shared" si="0"/>
        <v>5</v>
      </c>
      <c r="C7" s="80" t="s">
        <v>5704</v>
      </c>
      <c r="D7" s="81" t="s">
        <v>4961</v>
      </c>
      <c r="E7" s="81" t="s">
        <v>4962</v>
      </c>
    </row>
    <row r="8" spans="1:5" s="71" customFormat="1" x14ac:dyDescent="0.15">
      <c r="A8" s="80" t="s">
        <v>10</v>
      </c>
      <c r="B8" s="80">
        <f t="shared" si="0"/>
        <v>6</v>
      </c>
      <c r="C8" s="80" t="s">
        <v>5704</v>
      </c>
      <c r="D8" s="81" t="s">
        <v>4963</v>
      </c>
      <c r="E8" s="81" t="s">
        <v>4964</v>
      </c>
    </row>
    <row r="9" spans="1:5" s="71" customFormat="1" x14ac:dyDescent="0.15">
      <c r="A9" s="80" t="s">
        <v>19</v>
      </c>
      <c r="B9" s="80">
        <f t="shared" si="0"/>
        <v>7</v>
      </c>
      <c r="C9" s="80" t="s">
        <v>5704</v>
      </c>
      <c r="D9" s="81" t="s">
        <v>5768</v>
      </c>
      <c r="E9" s="81" t="s">
        <v>4965</v>
      </c>
    </row>
    <row r="10" spans="1:5" s="71" customFormat="1" x14ac:dyDescent="0.15">
      <c r="A10" s="80" t="s">
        <v>19</v>
      </c>
      <c r="B10" s="80">
        <f t="shared" si="0"/>
        <v>8</v>
      </c>
      <c r="C10" s="80" t="s">
        <v>5704</v>
      </c>
      <c r="D10" s="81" t="s">
        <v>4966</v>
      </c>
      <c r="E10" s="81" t="s">
        <v>4967</v>
      </c>
    </row>
    <row r="11" spans="1:5" s="71" customFormat="1" x14ac:dyDescent="0.15">
      <c r="A11" s="80" t="s">
        <v>19</v>
      </c>
      <c r="B11" s="80">
        <f t="shared" si="0"/>
        <v>9</v>
      </c>
      <c r="C11" s="80" t="s">
        <v>5704</v>
      </c>
      <c r="D11" s="81" t="s">
        <v>4968</v>
      </c>
      <c r="E11" s="81" t="s">
        <v>4969</v>
      </c>
    </row>
    <row r="12" spans="1:5" s="71" customFormat="1" x14ac:dyDescent="0.15">
      <c r="A12" s="80" t="s">
        <v>19</v>
      </c>
      <c r="B12" s="80">
        <f t="shared" si="0"/>
        <v>10</v>
      </c>
      <c r="C12" s="80" t="s">
        <v>5704</v>
      </c>
      <c r="D12" s="81" t="s">
        <v>4970</v>
      </c>
      <c r="E12" s="81" t="s">
        <v>4971</v>
      </c>
    </row>
    <row r="13" spans="1:5" s="71" customFormat="1" x14ac:dyDescent="0.15">
      <c r="A13" s="80" t="s">
        <v>19</v>
      </c>
      <c r="B13" s="80">
        <f t="shared" si="0"/>
        <v>11</v>
      </c>
      <c r="C13" s="80" t="s">
        <v>5704</v>
      </c>
      <c r="D13" s="81" t="s">
        <v>4972</v>
      </c>
      <c r="E13" s="81" t="s">
        <v>4973</v>
      </c>
    </row>
    <row r="14" spans="1:5" s="71" customFormat="1" x14ac:dyDescent="0.15">
      <c r="A14" s="80" t="s">
        <v>19</v>
      </c>
      <c r="B14" s="80">
        <f t="shared" si="0"/>
        <v>12</v>
      </c>
      <c r="C14" s="80" t="s">
        <v>5704</v>
      </c>
      <c r="D14" s="81" t="s">
        <v>4974</v>
      </c>
      <c r="E14" s="81" t="s">
        <v>4975</v>
      </c>
    </row>
    <row r="15" spans="1:5" s="71" customFormat="1" x14ac:dyDescent="0.15">
      <c r="A15" s="80" t="s">
        <v>907</v>
      </c>
      <c r="B15" s="80">
        <f t="shared" si="0"/>
        <v>13</v>
      </c>
      <c r="C15" s="80" t="s">
        <v>5705</v>
      </c>
      <c r="D15" s="81" t="s">
        <v>4976</v>
      </c>
      <c r="E15" s="82">
        <v>190101080234</v>
      </c>
    </row>
    <row r="16" spans="1:5" s="71" customFormat="1" x14ac:dyDescent="0.15">
      <c r="A16" s="80" t="s">
        <v>907</v>
      </c>
      <c r="B16" s="80">
        <f t="shared" si="0"/>
        <v>14</v>
      </c>
      <c r="C16" s="80" t="s">
        <v>5705</v>
      </c>
      <c r="D16" s="81" t="s">
        <v>4977</v>
      </c>
      <c r="E16" s="82">
        <v>190101080235</v>
      </c>
    </row>
    <row r="17" spans="1:5" s="71" customFormat="1" x14ac:dyDescent="0.15">
      <c r="A17" s="80" t="s">
        <v>10</v>
      </c>
      <c r="B17" s="80">
        <f t="shared" si="0"/>
        <v>15</v>
      </c>
      <c r="C17" s="80" t="s">
        <v>5705</v>
      </c>
      <c r="D17" s="81" t="s">
        <v>4978</v>
      </c>
      <c r="E17" s="82">
        <v>190101080230</v>
      </c>
    </row>
    <row r="18" spans="1:5" s="71" customFormat="1" x14ac:dyDescent="0.15">
      <c r="A18" s="80" t="s">
        <v>10</v>
      </c>
      <c r="B18" s="80">
        <f t="shared" si="0"/>
        <v>16</v>
      </c>
      <c r="C18" s="80" t="s">
        <v>5705</v>
      </c>
      <c r="D18" s="81" t="s">
        <v>4979</v>
      </c>
      <c r="E18" s="82">
        <v>190101080220</v>
      </c>
    </row>
    <row r="19" spans="1:5" s="71" customFormat="1" x14ac:dyDescent="0.15">
      <c r="A19" s="80" t="s">
        <v>10</v>
      </c>
      <c r="B19" s="80">
        <f t="shared" si="0"/>
        <v>17</v>
      </c>
      <c r="C19" s="80" t="s">
        <v>5705</v>
      </c>
      <c r="D19" s="81" t="s">
        <v>4980</v>
      </c>
      <c r="E19" s="82">
        <v>190101080229</v>
      </c>
    </row>
    <row r="20" spans="1:5" s="71" customFormat="1" x14ac:dyDescent="0.15">
      <c r="A20" s="80" t="s">
        <v>19</v>
      </c>
      <c r="B20" s="80">
        <f t="shared" si="0"/>
        <v>18</v>
      </c>
      <c r="C20" s="80" t="s">
        <v>5705</v>
      </c>
      <c r="D20" s="81" t="s">
        <v>4981</v>
      </c>
      <c r="E20" s="82">
        <v>190101080232</v>
      </c>
    </row>
    <row r="21" spans="1:5" s="71" customFormat="1" x14ac:dyDescent="0.15">
      <c r="A21" s="80" t="s">
        <v>19</v>
      </c>
      <c r="B21" s="80">
        <f t="shared" si="0"/>
        <v>19</v>
      </c>
      <c r="C21" s="80" t="s">
        <v>5705</v>
      </c>
      <c r="D21" s="81" t="s">
        <v>4982</v>
      </c>
      <c r="E21" s="82">
        <v>190101080222</v>
      </c>
    </row>
    <row r="22" spans="1:5" s="71" customFormat="1" x14ac:dyDescent="0.15">
      <c r="A22" s="80" t="s">
        <v>19</v>
      </c>
      <c r="B22" s="80">
        <f t="shared" si="0"/>
        <v>20</v>
      </c>
      <c r="C22" s="80" t="s">
        <v>5705</v>
      </c>
      <c r="D22" s="81" t="s">
        <v>4983</v>
      </c>
      <c r="E22" s="82">
        <v>190101080215</v>
      </c>
    </row>
    <row r="23" spans="1:5" s="71" customFormat="1" x14ac:dyDescent="0.15">
      <c r="A23" s="80" t="s">
        <v>19</v>
      </c>
      <c r="B23" s="80">
        <f t="shared" si="0"/>
        <v>21</v>
      </c>
      <c r="C23" s="80" t="s">
        <v>5705</v>
      </c>
      <c r="D23" s="81" t="s">
        <v>4984</v>
      </c>
      <c r="E23" s="82">
        <v>190101080202</v>
      </c>
    </row>
    <row r="24" spans="1:5" s="71" customFormat="1" x14ac:dyDescent="0.15">
      <c r="A24" s="80" t="s">
        <v>19</v>
      </c>
      <c r="B24" s="80">
        <f t="shared" si="0"/>
        <v>22</v>
      </c>
      <c r="C24" s="80" t="s">
        <v>5705</v>
      </c>
      <c r="D24" s="81" t="s">
        <v>4985</v>
      </c>
      <c r="E24" s="82">
        <v>190101080218</v>
      </c>
    </row>
    <row r="25" spans="1:5" s="71" customFormat="1" x14ac:dyDescent="0.15">
      <c r="A25" s="80" t="s">
        <v>907</v>
      </c>
      <c r="B25" s="80">
        <f t="shared" si="0"/>
        <v>23</v>
      </c>
      <c r="C25" s="80" t="s">
        <v>5706</v>
      </c>
      <c r="D25" s="81" t="s">
        <v>4986</v>
      </c>
      <c r="E25" s="81" t="s">
        <v>4987</v>
      </c>
    </row>
    <row r="26" spans="1:5" s="71" customFormat="1" x14ac:dyDescent="0.15">
      <c r="A26" s="80" t="s">
        <v>907</v>
      </c>
      <c r="B26" s="80">
        <f t="shared" si="0"/>
        <v>24</v>
      </c>
      <c r="C26" s="80" t="s">
        <v>5706</v>
      </c>
      <c r="D26" s="81" t="s">
        <v>4988</v>
      </c>
      <c r="E26" s="81" t="s">
        <v>4989</v>
      </c>
    </row>
    <row r="27" spans="1:5" s="71" customFormat="1" x14ac:dyDescent="0.15">
      <c r="A27" s="80" t="s">
        <v>10</v>
      </c>
      <c r="B27" s="80">
        <f t="shared" si="0"/>
        <v>25</v>
      </c>
      <c r="C27" s="80" t="s">
        <v>5706</v>
      </c>
      <c r="D27" s="81" t="s">
        <v>4990</v>
      </c>
      <c r="E27" s="81" t="s">
        <v>4991</v>
      </c>
    </row>
    <row r="28" spans="1:5" s="71" customFormat="1" x14ac:dyDescent="0.15">
      <c r="A28" s="80" t="s">
        <v>10</v>
      </c>
      <c r="B28" s="80">
        <f t="shared" si="0"/>
        <v>26</v>
      </c>
      <c r="C28" s="80" t="s">
        <v>5706</v>
      </c>
      <c r="D28" s="81" t="s">
        <v>4992</v>
      </c>
      <c r="E28" s="81" t="s">
        <v>4993</v>
      </c>
    </row>
    <row r="29" spans="1:5" s="71" customFormat="1" x14ac:dyDescent="0.15">
      <c r="A29" s="80" t="s">
        <v>10</v>
      </c>
      <c r="B29" s="80">
        <f t="shared" si="0"/>
        <v>27</v>
      </c>
      <c r="C29" s="80" t="s">
        <v>5706</v>
      </c>
      <c r="D29" s="81" t="s">
        <v>4994</v>
      </c>
      <c r="E29" s="81" t="s">
        <v>4995</v>
      </c>
    </row>
    <row r="30" spans="1:5" s="71" customFormat="1" x14ac:dyDescent="0.15">
      <c r="A30" s="80" t="s">
        <v>19</v>
      </c>
      <c r="B30" s="80">
        <f t="shared" si="0"/>
        <v>28</v>
      </c>
      <c r="C30" s="80" t="s">
        <v>5706</v>
      </c>
      <c r="D30" s="81" t="s">
        <v>4996</v>
      </c>
      <c r="E30" s="81" t="s">
        <v>4997</v>
      </c>
    </row>
    <row r="31" spans="1:5" s="71" customFormat="1" x14ac:dyDescent="0.15">
      <c r="A31" s="80" t="s">
        <v>19</v>
      </c>
      <c r="B31" s="80">
        <f t="shared" si="0"/>
        <v>29</v>
      </c>
      <c r="C31" s="80" t="s">
        <v>5706</v>
      </c>
      <c r="D31" s="81" t="s">
        <v>4998</v>
      </c>
      <c r="E31" s="81" t="s">
        <v>4999</v>
      </c>
    </row>
    <row r="32" spans="1:5" s="71" customFormat="1" x14ac:dyDescent="0.15">
      <c r="A32" s="80" t="s">
        <v>19</v>
      </c>
      <c r="B32" s="80">
        <f t="shared" si="0"/>
        <v>30</v>
      </c>
      <c r="C32" s="80" t="s">
        <v>5706</v>
      </c>
      <c r="D32" s="81" t="s">
        <v>5000</v>
      </c>
      <c r="E32" s="81" t="s">
        <v>5001</v>
      </c>
    </row>
    <row r="33" spans="1:5" s="71" customFormat="1" x14ac:dyDescent="0.15">
      <c r="A33" s="80" t="s">
        <v>19</v>
      </c>
      <c r="B33" s="80">
        <f t="shared" si="0"/>
        <v>31</v>
      </c>
      <c r="C33" s="80" t="s">
        <v>5706</v>
      </c>
      <c r="D33" s="81" t="s">
        <v>5002</v>
      </c>
      <c r="E33" s="81" t="s">
        <v>5003</v>
      </c>
    </row>
    <row r="34" spans="1:5" s="71" customFormat="1" x14ac:dyDescent="0.15">
      <c r="A34" s="80" t="s">
        <v>19</v>
      </c>
      <c r="B34" s="80">
        <f t="shared" si="0"/>
        <v>32</v>
      </c>
      <c r="C34" s="80" t="s">
        <v>5706</v>
      </c>
      <c r="D34" s="81" t="s">
        <v>5004</v>
      </c>
      <c r="E34" s="81" t="s">
        <v>5005</v>
      </c>
    </row>
    <row r="35" spans="1:5" s="71" customFormat="1" x14ac:dyDescent="0.15">
      <c r="A35" s="80" t="s">
        <v>907</v>
      </c>
      <c r="B35" s="80">
        <f t="shared" si="0"/>
        <v>33</v>
      </c>
      <c r="C35" s="80" t="s">
        <v>5707</v>
      </c>
      <c r="D35" s="81" t="s">
        <v>5006</v>
      </c>
      <c r="E35" s="81" t="s">
        <v>5007</v>
      </c>
    </row>
    <row r="36" spans="1:5" s="71" customFormat="1" x14ac:dyDescent="0.15">
      <c r="A36" s="80" t="s">
        <v>10</v>
      </c>
      <c r="B36" s="80">
        <f t="shared" si="0"/>
        <v>34</v>
      </c>
      <c r="C36" s="80" t="s">
        <v>5707</v>
      </c>
      <c r="D36" s="81" t="s">
        <v>5008</v>
      </c>
      <c r="E36" s="81" t="s">
        <v>5009</v>
      </c>
    </row>
    <row r="37" spans="1:5" s="71" customFormat="1" x14ac:dyDescent="0.15">
      <c r="A37" s="80" t="s">
        <v>10</v>
      </c>
      <c r="B37" s="80">
        <f t="shared" si="0"/>
        <v>35</v>
      </c>
      <c r="C37" s="80" t="s">
        <v>5707</v>
      </c>
      <c r="D37" s="81" t="s">
        <v>5010</v>
      </c>
      <c r="E37" s="81" t="s">
        <v>5011</v>
      </c>
    </row>
    <row r="38" spans="1:5" s="71" customFormat="1" x14ac:dyDescent="0.15">
      <c r="A38" s="80" t="s">
        <v>10</v>
      </c>
      <c r="B38" s="80">
        <f t="shared" si="0"/>
        <v>36</v>
      </c>
      <c r="C38" s="80" t="s">
        <v>5707</v>
      </c>
      <c r="D38" s="81" t="s">
        <v>5012</v>
      </c>
      <c r="E38" s="81" t="s">
        <v>5013</v>
      </c>
    </row>
    <row r="39" spans="1:5" s="71" customFormat="1" x14ac:dyDescent="0.15">
      <c r="A39" s="80" t="s">
        <v>19</v>
      </c>
      <c r="B39" s="80">
        <f t="shared" si="0"/>
        <v>37</v>
      </c>
      <c r="C39" s="80" t="s">
        <v>5707</v>
      </c>
      <c r="D39" s="81" t="s">
        <v>5014</v>
      </c>
      <c r="E39" s="81" t="s">
        <v>5015</v>
      </c>
    </row>
    <row r="40" spans="1:5" s="71" customFormat="1" x14ac:dyDescent="0.15">
      <c r="A40" s="80" t="s">
        <v>19</v>
      </c>
      <c r="B40" s="80">
        <f t="shared" si="0"/>
        <v>38</v>
      </c>
      <c r="C40" s="80" t="s">
        <v>5707</v>
      </c>
      <c r="D40" s="81" t="s">
        <v>5016</v>
      </c>
      <c r="E40" s="81" t="s">
        <v>5017</v>
      </c>
    </row>
    <row r="41" spans="1:5" s="71" customFormat="1" x14ac:dyDescent="0.15">
      <c r="A41" s="80" t="s">
        <v>19</v>
      </c>
      <c r="B41" s="80">
        <f t="shared" si="0"/>
        <v>39</v>
      </c>
      <c r="C41" s="80" t="s">
        <v>5707</v>
      </c>
      <c r="D41" s="81" t="s">
        <v>5018</v>
      </c>
      <c r="E41" s="81" t="s">
        <v>5019</v>
      </c>
    </row>
    <row r="42" spans="1:5" s="71" customFormat="1" x14ac:dyDescent="0.15">
      <c r="A42" s="80" t="s">
        <v>19</v>
      </c>
      <c r="B42" s="80">
        <f t="shared" si="0"/>
        <v>40</v>
      </c>
      <c r="C42" s="80" t="s">
        <v>5707</v>
      </c>
      <c r="D42" s="81" t="s">
        <v>5020</v>
      </c>
      <c r="E42" s="81" t="s">
        <v>5021</v>
      </c>
    </row>
    <row r="43" spans="1:5" s="71" customFormat="1" x14ac:dyDescent="0.15">
      <c r="A43" s="80" t="s">
        <v>907</v>
      </c>
      <c r="B43" s="80">
        <f t="shared" si="0"/>
        <v>41</v>
      </c>
      <c r="C43" s="80" t="s">
        <v>5708</v>
      </c>
      <c r="D43" s="81" t="s">
        <v>5022</v>
      </c>
      <c r="E43" s="80" t="s">
        <v>5023</v>
      </c>
    </row>
    <row r="44" spans="1:5" s="71" customFormat="1" x14ac:dyDescent="0.15">
      <c r="A44" s="80" t="s">
        <v>907</v>
      </c>
      <c r="B44" s="80">
        <f t="shared" si="0"/>
        <v>42</v>
      </c>
      <c r="C44" s="80" t="s">
        <v>5708</v>
      </c>
      <c r="D44" s="81" t="s">
        <v>5024</v>
      </c>
      <c r="E44" s="80" t="s">
        <v>5025</v>
      </c>
    </row>
    <row r="45" spans="1:5" s="71" customFormat="1" x14ac:dyDescent="0.15">
      <c r="A45" s="80" t="s">
        <v>10</v>
      </c>
      <c r="B45" s="80">
        <f t="shared" si="0"/>
        <v>43</v>
      </c>
      <c r="C45" s="80" t="s">
        <v>5708</v>
      </c>
      <c r="D45" s="81" t="s">
        <v>5026</v>
      </c>
      <c r="E45" s="80" t="s">
        <v>5027</v>
      </c>
    </row>
    <row r="46" spans="1:5" s="71" customFormat="1" x14ac:dyDescent="0.15">
      <c r="A46" s="80" t="s">
        <v>10</v>
      </c>
      <c r="B46" s="80">
        <f t="shared" si="0"/>
        <v>44</v>
      </c>
      <c r="C46" s="80" t="s">
        <v>5708</v>
      </c>
      <c r="D46" s="81" t="s">
        <v>5028</v>
      </c>
      <c r="E46" s="80" t="s">
        <v>5029</v>
      </c>
    </row>
    <row r="47" spans="1:5" s="71" customFormat="1" x14ac:dyDescent="0.15">
      <c r="A47" s="80" t="s">
        <v>10</v>
      </c>
      <c r="B47" s="80">
        <f t="shared" si="0"/>
        <v>45</v>
      </c>
      <c r="C47" s="80" t="s">
        <v>5708</v>
      </c>
      <c r="D47" s="81" t="s">
        <v>5030</v>
      </c>
      <c r="E47" s="80" t="s">
        <v>5031</v>
      </c>
    </row>
    <row r="48" spans="1:5" s="71" customFormat="1" x14ac:dyDescent="0.15">
      <c r="A48" s="80" t="s">
        <v>10</v>
      </c>
      <c r="B48" s="80">
        <f t="shared" si="0"/>
        <v>46</v>
      </c>
      <c r="C48" s="80" t="s">
        <v>5708</v>
      </c>
      <c r="D48" s="81" t="s">
        <v>5032</v>
      </c>
      <c r="E48" s="80" t="s">
        <v>5033</v>
      </c>
    </row>
    <row r="49" spans="1:5" s="71" customFormat="1" x14ac:dyDescent="0.15">
      <c r="A49" s="80" t="s">
        <v>19</v>
      </c>
      <c r="B49" s="80">
        <f t="shared" si="0"/>
        <v>47</v>
      </c>
      <c r="C49" s="80" t="s">
        <v>5708</v>
      </c>
      <c r="D49" s="81" t="s">
        <v>5034</v>
      </c>
      <c r="E49" s="80" t="s">
        <v>5035</v>
      </c>
    </row>
    <row r="50" spans="1:5" s="71" customFormat="1" x14ac:dyDescent="0.15">
      <c r="A50" s="80" t="s">
        <v>19</v>
      </c>
      <c r="B50" s="80">
        <f t="shared" si="0"/>
        <v>48</v>
      </c>
      <c r="C50" s="80" t="s">
        <v>5708</v>
      </c>
      <c r="D50" s="81" t="s">
        <v>5036</v>
      </c>
      <c r="E50" s="80" t="s">
        <v>5037</v>
      </c>
    </row>
    <row r="51" spans="1:5" s="71" customFormat="1" x14ac:dyDescent="0.15">
      <c r="A51" s="80" t="s">
        <v>19</v>
      </c>
      <c r="B51" s="80">
        <f t="shared" si="0"/>
        <v>49</v>
      </c>
      <c r="C51" s="80" t="s">
        <v>5708</v>
      </c>
      <c r="D51" s="81" t="s">
        <v>5038</v>
      </c>
      <c r="E51" s="80" t="s">
        <v>5039</v>
      </c>
    </row>
    <row r="52" spans="1:5" s="71" customFormat="1" x14ac:dyDescent="0.15">
      <c r="A52" s="80" t="s">
        <v>19</v>
      </c>
      <c r="B52" s="80">
        <f t="shared" si="0"/>
        <v>50</v>
      </c>
      <c r="C52" s="80" t="s">
        <v>5708</v>
      </c>
      <c r="D52" s="81" t="s">
        <v>5040</v>
      </c>
      <c r="E52" s="80" t="s">
        <v>5041</v>
      </c>
    </row>
    <row r="53" spans="1:5" s="71" customFormat="1" x14ac:dyDescent="0.15">
      <c r="A53" s="80" t="s">
        <v>19</v>
      </c>
      <c r="B53" s="80">
        <f t="shared" si="0"/>
        <v>51</v>
      </c>
      <c r="C53" s="80" t="s">
        <v>5708</v>
      </c>
      <c r="D53" s="81" t="s">
        <v>5042</v>
      </c>
      <c r="E53" s="80" t="s">
        <v>5043</v>
      </c>
    </row>
    <row r="54" spans="1:5" s="71" customFormat="1" x14ac:dyDescent="0.15">
      <c r="A54" s="80" t="s">
        <v>19</v>
      </c>
      <c r="B54" s="80">
        <f t="shared" si="0"/>
        <v>52</v>
      </c>
      <c r="C54" s="80" t="s">
        <v>5708</v>
      </c>
      <c r="D54" s="81" t="s">
        <v>5044</v>
      </c>
      <c r="E54" s="80" t="s">
        <v>5045</v>
      </c>
    </row>
    <row r="55" spans="1:5" s="71" customFormat="1" x14ac:dyDescent="0.15">
      <c r="A55" s="80" t="s">
        <v>907</v>
      </c>
      <c r="B55" s="80">
        <f t="shared" si="0"/>
        <v>53</v>
      </c>
      <c r="C55" s="80" t="s">
        <v>5709</v>
      </c>
      <c r="D55" s="81" t="s">
        <v>5046</v>
      </c>
      <c r="E55" s="81" t="s">
        <v>5047</v>
      </c>
    </row>
    <row r="56" spans="1:5" s="71" customFormat="1" x14ac:dyDescent="0.15">
      <c r="A56" s="80" t="s">
        <v>907</v>
      </c>
      <c r="B56" s="80">
        <f t="shared" si="0"/>
        <v>54</v>
      </c>
      <c r="C56" s="80" t="s">
        <v>5709</v>
      </c>
      <c r="D56" s="81" t="s">
        <v>5048</v>
      </c>
      <c r="E56" s="81" t="s">
        <v>5049</v>
      </c>
    </row>
    <row r="57" spans="1:5" s="71" customFormat="1" x14ac:dyDescent="0.15">
      <c r="A57" s="80" t="s">
        <v>10</v>
      </c>
      <c r="B57" s="80">
        <f t="shared" si="0"/>
        <v>55</v>
      </c>
      <c r="C57" s="80" t="s">
        <v>5709</v>
      </c>
      <c r="D57" s="81" t="s">
        <v>5050</v>
      </c>
      <c r="E57" s="81" t="s">
        <v>5051</v>
      </c>
    </row>
    <row r="58" spans="1:5" s="71" customFormat="1" x14ac:dyDescent="0.15">
      <c r="A58" s="80" t="s">
        <v>10</v>
      </c>
      <c r="B58" s="80">
        <f t="shared" si="0"/>
        <v>56</v>
      </c>
      <c r="C58" s="80" t="s">
        <v>5709</v>
      </c>
      <c r="D58" s="81" t="s">
        <v>5052</v>
      </c>
      <c r="E58" s="81" t="s">
        <v>5053</v>
      </c>
    </row>
    <row r="59" spans="1:5" s="71" customFormat="1" x14ac:dyDescent="0.15">
      <c r="A59" s="80" t="s">
        <v>10</v>
      </c>
      <c r="B59" s="80">
        <f t="shared" si="0"/>
        <v>57</v>
      </c>
      <c r="C59" s="80" t="s">
        <v>5709</v>
      </c>
      <c r="D59" s="81" t="s">
        <v>5054</v>
      </c>
      <c r="E59" s="81" t="s">
        <v>5055</v>
      </c>
    </row>
    <row r="60" spans="1:5" s="71" customFormat="1" x14ac:dyDescent="0.15">
      <c r="A60" s="80" t="s">
        <v>10</v>
      </c>
      <c r="B60" s="80">
        <f t="shared" si="0"/>
        <v>58</v>
      </c>
      <c r="C60" s="80" t="s">
        <v>5709</v>
      </c>
      <c r="D60" s="81" t="s">
        <v>5056</v>
      </c>
      <c r="E60" s="81" t="s">
        <v>5057</v>
      </c>
    </row>
    <row r="61" spans="1:5" s="71" customFormat="1" x14ac:dyDescent="0.15">
      <c r="A61" s="80" t="s">
        <v>19</v>
      </c>
      <c r="B61" s="80">
        <f t="shared" si="0"/>
        <v>59</v>
      </c>
      <c r="C61" s="80" t="s">
        <v>5709</v>
      </c>
      <c r="D61" s="81" t="s">
        <v>5058</v>
      </c>
      <c r="E61" s="81" t="s">
        <v>5059</v>
      </c>
    </row>
    <row r="62" spans="1:5" s="71" customFormat="1" x14ac:dyDescent="0.15">
      <c r="A62" s="80" t="s">
        <v>19</v>
      </c>
      <c r="B62" s="80">
        <f t="shared" si="0"/>
        <v>60</v>
      </c>
      <c r="C62" s="80" t="s">
        <v>5709</v>
      </c>
      <c r="D62" s="81" t="s">
        <v>5060</v>
      </c>
      <c r="E62" s="81" t="s">
        <v>5061</v>
      </c>
    </row>
    <row r="63" spans="1:5" s="71" customFormat="1" x14ac:dyDescent="0.15">
      <c r="A63" s="80" t="s">
        <v>19</v>
      </c>
      <c r="B63" s="80">
        <f t="shared" si="0"/>
        <v>61</v>
      </c>
      <c r="C63" s="80" t="s">
        <v>5709</v>
      </c>
      <c r="D63" s="81" t="s">
        <v>5062</v>
      </c>
      <c r="E63" s="81" t="s">
        <v>5063</v>
      </c>
    </row>
    <row r="64" spans="1:5" s="71" customFormat="1" x14ac:dyDescent="0.15">
      <c r="A64" s="80" t="s">
        <v>19</v>
      </c>
      <c r="B64" s="80">
        <f t="shared" si="0"/>
        <v>62</v>
      </c>
      <c r="C64" s="80" t="s">
        <v>5709</v>
      </c>
      <c r="D64" s="81" t="s">
        <v>5064</v>
      </c>
      <c r="E64" s="81" t="s">
        <v>5065</v>
      </c>
    </row>
    <row r="65" spans="1:5" s="71" customFormat="1" x14ac:dyDescent="0.15">
      <c r="A65" s="80" t="s">
        <v>19</v>
      </c>
      <c r="B65" s="80">
        <f t="shared" si="0"/>
        <v>63</v>
      </c>
      <c r="C65" s="80" t="s">
        <v>5709</v>
      </c>
      <c r="D65" s="81" t="s">
        <v>5066</v>
      </c>
      <c r="E65" s="81" t="s">
        <v>5067</v>
      </c>
    </row>
    <row r="66" spans="1:5" s="71" customFormat="1" x14ac:dyDescent="0.15">
      <c r="A66" s="80" t="s">
        <v>19</v>
      </c>
      <c r="B66" s="80">
        <f t="shared" si="0"/>
        <v>64</v>
      </c>
      <c r="C66" s="80" t="s">
        <v>5709</v>
      </c>
      <c r="D66" s="81" t="s">
        <v>5068</v>
      </c>
      <c r="E66" s="81" t="s">
        <v>5069</v>
      </c>
    </row>
    <row r="67" spans="1:5" s="71" customFormat="1" x14ac:dyDescent="0.15">
      <c r="A67" s="80" t="s">
        <v>19</v>
      </c>
      <c r="B67" s="80">
        <f t="shared" si="0"/>
        <v>65</v>
      </c>
      <c r="C67" s="80" t="s">
        <v>5709</v>
      </c>
      <c r="D67" s="81" t="s">
        <v>5070</v>
      </c>
      <c r="E67" s="81" t="s">
        <v>5071</v>
      </c>
    </row>
    <row r="68" spans="1:5" s="71" customFormat="1" x14ac:dyDescent="0.15">
      <c r="A68" s="83" t="s">
        <v>907</v>
      </c>
      <c r="B68" s="80">
        <f t="shared" ref="B68:B131" si="1">ROW()-2</f>
        <v>66</v>
      </c>
      <c r="C68" s="80" t="s">
        <v>5710</v>
      </c>
      <c r="D68" s="80" t="s">
        <v>5072</v>
      </c>
      <c r="E68" s="82">
        <v>200101080103</v>
      </c>
    </row>
    <row r="69" spans="1:5" s="71" customFormat="1" x14ac:dyDescent="0.15">
      <c r="A69" s="83" t="s">
        <v>907</v>
      </c>
      <c r="B69" s="80">
        <f t="shared" si="1"/>
        <v>67</v>
      </c>
      <c r="C69" s="80" t="s">
        <v>5710</v>
      </c>
      <c r="D69" s="80" t="s">
        <v>5073</v>
      </c>
      <c r="E69" s="82">
        <v>200101080137</v>
      </c>
    </row>
    <row r="70" spans="1:5" s="71" customFormat="1" x14ac:dyDescent="0.15">
      <c r="A70" s="83" t="s">
        <v>10</v>
      </c>
      <c r="B70" s="80">
        <f t="shared" si="1"/>
        <v>68</v>
      </c>
      <c r="C70" s="80" t="s">
        <v>5710</v>
      </c>
      <c r="D70" s="80" t="s">
        <v>5074</v>
      </c>
      <c r="E70" s="82">
        <v>200101080107</v>
      </c>
    </row>
    <row r="71" spans="1:5" s="71" customFormat="1" x14ac:dyDescent="0.15">
      <c r="A71" s="83" t="s">
        <v>10</v>
      </c>
      <c r="B71" s="80">
        <f t="shared" si="1"/>
        <v>69</v>
      </c>
      <c r="C71" s="80" t="s">
        <v>5710</v>
      </c>
      <c r="D71" s="80" t="s">
        <v>5075</v>
      </c>
      <c r="E71" s="82">
        <v>180101080115</v>
      </c>
    </row>
    <row r="72" spans="1:5" s="71" customFormat="1" x14ac:dyDescent="0.15">
      <c r="A72" s="83" t="s">
        <v>10</v>
      </c>
      <c r="B72" s="80">
        <f t="shared" si="1"/>
        <v>70</v>
      </c>
      <c r="C72" s="80" t="s">
        <v>5710</v>
      </c>
      <c r="D72" s="80" t="s">
        <v>5076</v>
      </c>
      <c r="E72" s="82">
        <v>200101080111</v>
      </c>
    </row>
    <row r="73" spans="1:5" s="71" customFormat="1" x14ac:dyDescent="0.15">
      <c r="A73" s="83" t="s">
        <v>10</v>
      </c>
      <c r="B73" s="80">
        <f t="shared" si="1"/>
        <v>71</v>
      </c>
      <c r="C73" s="80" t="s">
        <v>5710</v>
      </c>
      <c r="D73" s="80" t="s">
        <v>5077</v>
      </c>
      <c r="E73" s="82">
        <v>200101080136</v>
      </c>
    </row>
    <row r="74" spans="1:5" s="71" customFormat="1" x14ac:dyDescent="0.15">
      <c r="A74" s="83" t="s">
        <v>19</v>
      </c>
      <c r="B74" s="80">
        <f t="shared" si="1"/>
        <v>72</v>
      </c>
      <c r="C74" s="80" t="s">
        <v>5710</v>
      </c>
      <c r="D74" s="80" t="s">
        <v>5078</v>
      </c>
      <c r="E74" s="82">
        <v>200101080139</v>
      </c>
    </row>
    <row r="75" spans="1:5" s="71" customFormat="1" x14ac:dyDescent="0.15">
      <c r="A75" s="83" t="s">
        <v>19</v>
      </c>
      <c r="B75" s="80">
        <f t="shared" si="1"/>
        <v>73</v>
      </c>
      <c r="C75" s="80" t="s">
        <v>5710</v>
      </c>
      <c r="D75" s="80" t="s">
        <v>5079</v>
      </c>
      <c r="E75" s="82">
        <v>200101080105</v>
      </c>
    </row>
    <row r="76" spans="1:5" s="71" customFormat="1" x14ac:dyDescent="0.15">
      <c r="A76" s="83" t="s">
        <v>19</v>
      </c>
      <c r="B76" s="80">
        <f t="shared" si="1"/>
        <v>74</v>
      </c>
      <c r="C76" s="80" t="s">
        <v>5710</v>
      </c>
      <c r="D76" s="80" t="s">
        <v>5080</v>
      </c>
      <c r="E76" s="82">
        <v>200101080113</v>
      </c>
    </row>
    <row r="77" spans="1:5" s="71" customFormat="1" x14ac:dyDescent="0.15">
      <c r="A77" s="83" t="s">
        <v>19</v>
      </c>
      <c r="B77" s="80">
        <f t="shared" si="1"/>
        <v>75</v>
      </c>
      <c r="C77" s="80" t="s">
        <v>5710</v>
      </c>
      <c r="D77" s="80" t="s">
        <v>5081</v>
      </c>
      <c r="E77" s="82">
        <v>200101080116</v>
      </c>
    </row>
    <row r="78" spans="1:5" s="71" customFormat="1" x14ac:dyDescent="0.15">
      <c r="A78" s="83" t="s">
        <v>19</v>
      </c>
      <c r="B78" s="80">
        <f t="shared" si="1"/>
        <v>76</v>
      </c>
      <c r="C78" s="80" t="s">
        <v>5710</v>
      </c>
      <c r="D78" s="80" t="s">
        <v>5082</v>
      </c>
      <c r="E78" s="82">
        <v>200101080130</v>
      </c>
    </row>
    <row r="79" spans="1:5" s="71" customFormat="1" x14ac:dyDescent="0.15">
      <c r="A79" s="83" t="s">
        <v>19</v>
      </c>
      <c r="B79" s="80">
        <f t="shared" si="1"/>
        <v>77</v>
      </c>
      <c r="C79" s="80" t="s">
        <v>5710</v>
      </c>
      <c r="D79" s="80" t="s">
        <v>5769</v>
      </c>
      <c r="E79" s="82">
        <v>200101080106</v>
      </c>
    </row>
    <row r="80" spans="1:5" s="71" customFormat="1" x14ac:dyDescent="0.15">
      <c r="A80" s="83" t="s">
        <v>19</v>
      </c>
      <c r="B80" s="80">
        <f t="shared" si="1"/>
        <v>78</v>
      </c>
      <c r="C80" s="80" t="s">
        <v>5710</v>
      </c>
      <c r="D80" s="80" t="s">
        <v>5083</v>
      </c>
      <c r="E80" s="82">
        <v>200101080126</v>
      </c>
    </row>
    <row r="81" spans="1:5" s="71" customFormat="1" x14ac:dyDescent="0.15">
      <c r="A81" s="80" t="s">
        <v>32</v>
      </c>
      <c r="B81" s="80">
        <f t="shared" si="1"/>
        <v>79</v>
      </c>
      <c r="C81" s="80" t="s">
        <v>5710</v>
      </c>
      <c r="D81" s="80" t="s">
        <v>5770</v>
      </c>
      <c r="E81" s="82">
        <v>200101080133</v>
      </c>
    </row>
    <row r="82" spans="1:5" s="71" customFormat="1" x14ac:dyDescent="0.15">
      <c r="A82" s="83" t="s">
        <v>907</v>
      </c>
      <c r="B82" s="80">
        <f t="shared" si="1"/>
        <v>80</v>
      </c>
      <c r="C82" s="80" t="s">
        <v>5711</v>
      </c>
      <c r="D82" s="80" t="s">
        <v>5084</v>
      </c>
      <c r="E82" s="82">
        <v>200101080218</v>
      </c>
    </row>
    <row r="83" spans="1:5" s="71" customFormat="1" x14ac:dyDescent="0.15">
      <c r="A83" s="83" t="s">
        <v>907</v>
      </c>
      <c r="B83" s="80">
        <f t="shared" si="1"/>
        <v>81</v>
      </c>
      <c r="C83" s="80" t="s">
        <v>5711</v>
      </c>
      <c r="D83" s="80" t="s">
        <v>5085</v>
      </c>
      <c r="E83" s="82">
        <v>200101080235</v>
      </c>
    </row>
    <row r="84" spans="1:5" s="71" customFormat="1" x14ac:dyDescent="0.15">
      <c r="A84" s="83" t="s">
        <v>10</v>
      </c>
      <c r="B84" s="80">
        <f t="shared" si="1"/>
        <v>82</v>
      </c>
      <c r="C84" s="80" t="s">
        <v>5711</v>
      </c>
      <c r="D84" s="80" t="s">
        <v>5086</v>
      </c>
      <c r="E84" s="82">
        <v>200101080211</v>
      </c>
    </row>
    <row r="85" spans="1:5" s="71" customFormat="1" x14ac:dyDescent="0.15">
      <c r="A85" s="83" t="s">
        <v>10</v>
      </c>
      <c r="B85" s="80">
        <f t="shared" si="1"/>
        <v>83</v>
      </c>
      <c r="C85" s="80" t="s">
        <v>5711</v>
      </c>
      <c r="D85" s="80" t="s">
        <v>5087</v>
      </c>
      <c r="E85" s="82">
        <v>200101080213</v>
      </c>
    </row>
    <row r="86" spans="1:5" s="71" customFormat="1" x14ac:dyDescent="0.15">
      <c r="A86" s="83" t="s">
        <v>10</v>
      </c>
      <c r="B86" s="80">
        <f t="shared" si="1"/>
        <v>84</v>
      </c>
      <c r="C86" s="80" t="s">
        <v>5711</v>
      </c>
      <c r="D86" s="80" t="s">
        <v>5088</v>
      </c>
      <c r="E86" s="82">
        <v>200101080240</v>
      </c>
    </row>
    <row r="87" spans="1:5" s="71" customFormat="1" x14ac:dyDescent="0.15">
      <c r="A87" s="83" t="s">
        <v>10</v>
      </c>
      <c r="B87" s="80">
        <f t="shared" si="1"/>
        <v>85</v>
      </c>
      <c r="C87" s="80" t="s">
        <v>5711</v>
      </c>
      <c r="D87" s="80" t="s">
        <v>5089</v>
      </c>
      <c r="E87" s="82">
        <v>200101080201</v>
      </c>
    </row>
    <row r="88" spans="1:5" s="71" customFormat="1" x14ac:dyDescent="0.15">
      <c r="A88" s="83" t="s">
        <v>19</v>
      </c>
      <c r="B88" s="80">
        <f t="shared" si="1"/>
        <v>86</v>
      </c>
      <c r="C88" s="80" t="s">
        <v>5711</v>
      </c>
      <c r="D88" s="80" t="s">
        <v>5090</v>
      </c>
      <c r="E88" s="82">
        <v>200101080225</v>
      </c>
    </row>
    <row r="89" spans="1:5" s="71" customFormat="1" x14ac:dyDescent="0.15">
      <c r="A89" s="83" t="s">
        <v>19</v>
      </c>
      <c r="B89" s="80">
        <f t="shared" si="1"/>
        <v>87</v>
      </c>
      <c r="C89" s="80" t="s">
        <v>5711</v>
      </c>
      <c r="D89" s="80" t="s">
        <v>5091</v>
      </c>
      <c r="E89" s="82">
        <v>200101080230</v>
      </c>
    </row>
    <row r="90" spans="1:5" s="71" customFormat="1" x14ac:dyDescent="0.15">
      <c r="A90" s="83" t="s">
        <v>19</v>
      </c>
      <c r="B90" s="80">
        <f t="shared" si="1"/>
        <v>88</v>
      </c>
      <c r="C90" s="80" t="s">
        <v>5711</v>
      </c>
      <c r="D90" s="80" t="s">
        <v>5092</v>
      </c>
      <c r="E90" s="82">
        <v>200101080204</v>
      </c>
    </row>
    <row r="91" spans="1:5" s="71" customFormat="1" x14ac:dyDescent="0.15">
      <c r="A91" s="83" t="s">
        <v>19</v>
      </c>
      <c r="B91" s="80">
        <f t="shared" si="1"/>
        <v>89</v>
      </c>
      <c r="C91" s="80" t="s">
        <v>5711</v>
      </c>
      <c r="D91" s="80" t="s">
        <v>5093</v>
      </c>
      <c r="E91" s="82">
        <v>200101080207</v>
      </c>
    </row>
    <row r="92" spans="1:5" s="71" customFormat="1" x14ac:dyDescent="0.15">
      <c r="A92" s="83" t="s">
        <v>19</v>
      </c>
      <c r="B92" s="80">
        <f t="shared" si="1"/>
        <v>90</v>
      </c>
      <c r="C92" s="80" t="s">
        <v>5711</v>
      </c>
      <c r="D92" s="80" t="s">
        <v>5094</v>
      </c>
      <c r="E92" s="82">
        <v>200101080219</v>
      </c>
    </row>
    <row r="93" spans="1:5" s="71" customFormat="1" x14ac:dyDescent="0.15">
      <c r="A93" s="80" t="s">
        <v>1160</v>
      </c>
      <c r="B93" s="80">
        <f t="shared" si="1"/>
        <v>91</v>
      </c>
      <c r="C93" s="80" t="s">
        <v>5711</v>
      </c>
      <c r="D93" s="80" t="s">
        <v>5771</v>
      </c>
      <c r="E93" s="82">
        <v>200101080237</v>
      </c>
    </row>
    <row r="94" spans="1:5" s="71" customFormat="1" x14ac:dyDescent="0.15">
      <c r="A94" s="83" t="s">
        <v>907</v>
      </c>
      <c r="B94" s="80">
        <f t="shared" si="1"/>
        <v>92</v>
      </c>
      <c r="C94" s="80" t="s">
        <v>5712</v>
      </c>
      <c r="D94" s="80" t="s">
        <v>5095</v>
      </c>
      <c r="E94" s="83">
        <v>200101080316</v>
      </c>
    </row>
    <row r="95" spans="1:5" s="71" customFormat="1" x14ac:dyDescent="0.15">
      <c r="A95" s="83" t="s">
        <v>10</v>
      </c>
      <c r="B95" s="80">
        <f t="shared" si="1"/>
        <v>93</v>
      </c>
      <c r="C95" s="80" t="s">
        <v>5712</v>
      </c>
      <c r="D95" s="80" t="s">
        <v>5096</v>
      </c>
      <c r="E95" s="83">
        <v>200101080318</v>
      </c>
    </row>
    <row r="96" spans="1:5" s="71" customFormat="1" x14ac:dyDescent="0.15">
      <c r="A96" s="83" t="s">
        <v>10</v>
      </c>
      <c r="B96" s="80">
        <f t="shared" si="1"/>
        <v>94</v>
      </c>
      <c r="C96" s="80" t="s">
        <v>5712</v>
      </c>
      <c r="D96" s="80" t="s">
        <v>5097</v>
      </c>
      <c r="E96" s="83">
        <v>200101080310</v>
      </c>
    </row>
    <row r="97" spans="1:5" s="71" customFormat="1" x14ac:dyDescent="0.15">
      <c r="A97" s="83" t="s">
        <v>19</v>
      </c>
      <c r="B97" s="80">
        <f t="shared" si="1"/>
        <v>95</v>
      </c>
      <c r="C97" s="80" t="s">
        <v>5712</v>
      </c>
      <c r="D97" s="80" t="s">
        <v>5098</v>
      </c>
      <c r="E97" s="83">
        <v>200101080319</v>
      </c>
    </row>
    <row r="98" spans="1:5" s="71" customFormat="1" x14ac:dyDescent="0.15">
      <c r="A98" s="83" t="s">
        <v>19</v>
      </c>
      <c r="B98" s="80">
        <f t="shared" si="1"/>
        <v>96</v>
      </c>
      <c r="C98" s="80" t="s">
        <v>5712</v>
      </c>
      <c r="D98" s="80" t="s">
        <v>5099</v>
      </c>
      <c r="E98" s="83">
        <v>200101080308</v>
      </c>
    </row>
    <row r="99" spans="1:5" s="71" customFormat="1" x14ac:dyDescent="0.15">
      <c r="A99" s="83" t="s">
        <v>19</v>
      </c>
      <c r="B99" s="80">
        <f t="shared" si="1"/>
        <v>97</v>
      </c>
      <c r="C99" s="80" t="s">
        <v>5712</v>
      </c>
      <c r="D99" s="80" t="s">
        <v>5100</v>
      </c>
      <c r="E99" s="83">
        <v>200101080309</v>
      </c>
    </row>
    <row r="100" spans="1:5" s="71" customFormat="1" x14ac:dyDescent="0.15">
      <c r="A100" s="80" t="s">
        <v>32</v>
      </c>
      <c r="B100" s="80">
        <f t="shared" si="1"/>
        <v>98</v>
      </c>
      <c r="C100" s="80" t="s">
        <v>5712</v>
      </c>
      <c r="D100" s="80" t="s">
        <v>5101</v>
      </c>
      <c r="E100" s="83">
        <v>200101080302</v>
      </c>
    </row>
    <row r="101" spans="1:5" s="71" customFormat="1" x14ac:dyDescent="0.15">
      <c r="A101" s="83" t="s">
        <v>907</v>
      </c>
      <c r="B101" s="80">
        <f t="shared" si="1"/>
        <v>99</v>
      </c>
      <c r="C101" s="80" t="s">
        <v>5713</v>
      </c>
      <c r="D101" s="80" t="s">
        <v>5102</v>
      </c>
      <c r="E101" s="82">
        <v>200101110117</v>
      </c>
    </row>
    <row r="102" spans="1:5" s="71" customFormat="1" x14ac:dyDescent="0.15">
      <c r="A102" s="83" t="s">
        <v>907</v>
      </c>
      <c r="B102" s="80">
        <f t="shared" si="1"/>
        <v>100</v>
      </c>
      <c r="C102" s="80" t="s">
        <v>5713</v>
      </c>
      <c r="D102" s="80" t="s">
        <v>5103</v>
      </c>
      <c r="E102" s="82">
        <v>200101110132</v>
      </c>
    </row>
    <row r="103" spans="1:5" s="71" customFormat="1" x14ac:dyDescent="0.15">
      <c r="A103" s="83" t="s">
        <v>10</v>
      </c>
      <c r="B103" s="80">
        <f t="shared" si="1"/>
        <v>101</v>
      </c>
      <c r="C103" s="80" t="s">
        <v>5713</v>
      </c>
      <c r="D103" s="80" t="s">
        <v>5104</v>
      </c>
      <c r="E103" s="82">
        <v>200101110113</v>
      </c>
    </row>
    <row r="104" spans="1:5" s="71" customFormat="1" x14ac:dyDescent="0.15">
      <c r="A104" s="83" t="s">
        <v>10</v>
      </c>
      <c r="B104" s="80">
        <f t="shared" si="1"/>
        <v>102</v>
      </c>
      <c r="C104" s="80" t="s">
        <v>5713</v>
      </c>
      <c r="D104" s="80" t="s">
        <v>5105</v>
      </c>
      <c r="E104" s="82">
        <v>200101110127</v>
      </c>
    </row>
    <row r="105" spans="1:5" s="71" customFormat="1" x14ac:dyDescent="0.15">
      <c r="A105" s="83" t="s">
        <v>10</v>
      </c>
      <c r="B105" s="80">
        <f t="shared" si="1"/>
        <v>103</v>
      </c>
      <c r="C105" s="80" t="s">
        <v>5713</v>
      </c>
      <c r="D105" s="80" t="s">
        <v>5106</v>
      </c>
      <c r="E105" s="82">
        <v>200101110105</v>
      </c>
    </row>
    <row r="106" spans="1:5" s="71" customFormat="1" x14ac:dyDescent="0.15">
      <c r="A106" s="83" t="s">
        <v>10</v>
      </c>
      <c r="B106" s="80">
        <f t="shared" si="1"/>
        <v>104</v>
      </c>
      <c r="C106" s="80" t="s">
        <v>5713</v>
      </c>
      <c r="D106" s="80" t="s">
        <v>5107</v>
      </c>
      <c r="E106" s="82">
        <v>200101110125</v>
      </c>
    </row>
    <row r="107" spans="1:5" s="71" customFormat="1" x14ac:dyDescent="0.15">
      <c r="A107" s="83" t="s">
        <v>19</v>
      </c>
      <c r="B107" s="80">
        <f t="shared" si="1"/>
        <v>105</v>
      </c>
      <c r="C107" s="80" t="s">
        <v>5713</v>
      </c>
      <c r="D107" s="80" t="s">
        <v>5108</v>
      </c>
      <c r="E107" s="82">
        <v>200101110109</v>
      </c>
    </row>
    <row r="108" spans="1:5" s="71" customFormat="1" x14ac:dyDescent="0.15">
      <c r="A108" s="83" t="s">
        <v>19</v>
      </c>
      <c r="B108" s="80">
        <f t="shared" si="1"/>
        <v>106</v>
      </c>
      <c r="C108" s="80" t="s">
        <v>5713</v>
      </c>
      <c r="D108" s="80" t="s">
        <v>5109</v>
      </c>
      <c r="E108" s="82">
        <v>200101110119</v>
      </c>
    </row>
    <row r="109" spans="1:5" s="71" customFormat="1" x14ac:dyDescent="0.15">
      <c r="A109" s="83" t="s">
        <v>19</v>
      </c>
      <c r="B109" s="80">
        <f t="shared" si="1"/>
        <v>107</v>
      </c>
      <c r="C109" s="80" t="s">
        <v>5713</v>
      </c>
      <c r="D109" s="80" t="s">
        <v>5110</v>
      </c>
      <c r="E109" s="82">
        <v>190101110125</v>
      </c>
    </row>
    <row r="110" spans="1:5" s="71" customFormat="1" x14ac:dyDescent="0.15">
      <c r="A110" s="83" t="s">
        <v>19</v>
      </c>
      <c r="B110" s="80">
        <f t="shared" si="1"/>
        <v>108</v>
      </c>
      <c r="C110" s="80" t="s">
        <v>5713</v>
      </c>
      <c r="D110" s="80" t="s">
        <v>5111</v>
      </c>
      <c r="E110" s="82">
        <v>200101110139</v>
      </c>
    </row>
    <row r="111" spans="1:5" s="71" customFormat="1" x14ac:dyDescent="0.15">
      <c r="A111" s="83" t="s">
        <v>19</v>
      </c>
      <c r="B111" s="80">
        <f t="shared" si="1"/>
        <v>109</v>
      </c>
      <c r="C111" s="80" t="s">
        <v>5713</v>
      </c>
      <c r="D111" s="80" t="s">
        <v>5112</v>
      </c>
      <c r="E111" s="82">
        <v>200101110123</v>
      </c>
    </row>
    <row r="112" spans="1:5" s="71" customFormat="1" x14ac:dyDescent="0.15">
      <c r="A112" s="83" t="s">
        <v>19</v>
      </c>
      <c r="B112" s="80">
        <f t="shared" si="1"/>
        <v>110</v>
      </c>
      <c r="C112" s="80" t="s">
        <v>5713</v>
      </c>
      <c r="D112" s="80" t="s">
        <v>5113</v>
      </c>
      <c r="E112" s="82">
        <v>200101110138</v>
      </c>
    </row>
    <row r="113" spans="1:5" s="71" customFormat="1" x14ac:dyDescent="0.15">
      <c r="A113" s="80" t="s">
        <v>1160</v>
      </c>
      <c r="B113" s="80">
        <f t="shared" si="1"/>
        <v>111</v>
      </c>
      <c r="C113" s="80" t="s">
        <v>5713</v>
      </c>
      <c r="D113" s="80" t="s">
        <v>5114</v>
      </c>
      <c r="E113" s="82">
        <v>200101110131</v>
      </c>
    </row>
    <row r="114" spans="1:5" s="71" customFormat="1" x14ac:dyDescent="0.15">
      <c r="A114" s="80" t="s">
        <v>32</v>
      </c>
      <c r="B114" s="80">
        <f t="shared" si="1"/>
        <v>112</v>
      </c>
      <c r="C114" s="80" t="s">
        <v>5713</v>
      </c>
      <c r="D114" s="80" t="s">
        <v>5115</v>
      </c>
      <c r="E114" s="82">
        <v>200101110121</v>
      </c>
    </row>
    <row r="115" spans="1:5" s="71" customFormat="1" x14ac:dyDescent="0.15">
      <c r="A115" s="80" t="s">
        <v>281</v>
      </c>
      <c r="B115" s="80">
        <f t="shared" si="1"/>
        <v>113</v>
      </c>
      <c r="C115" s="80" t="s">
        <v>5713</v>
      </c>
      <c r="D115" s="80" t="s">
        <v>5772</v>
      </c>
      <c r="E115" s="82">
        <v>200101110115</v>
      </c>
    </row>
    <row r="116" spans="1:5" s="71" customFormat="1" x14ac:dyDescent="0.15">
      <c r="A116" s="83" t="s">
        <v>907</v>
      </c>
      <c r="B116" s="80">
        <f t="shared" si="1"/>
        <v>114</v>
      </c>
      <c r="C116" s="80" t="s">
        <v>5714</v>
      </c>
      <c r="D116" s="84" t="s">
        <v>5116</v>
      </c>
      <c r="E116" s="84" t="s">
        <v>5117</v>
      </c>
    </row>
    <row r="117" spans="1:5" s="71" customFormat="1" x14ac:dyDescent="0.15">
      <c r="A117" s="83" t="s">
        <v>907</v>
      </c>
      <c r="B117" s="80">
        <f t="shared" si="1"/>
        <v>115</v>
      </c>
      <c r="C117" s="80" t="s">
        <v>5714</v>
      </c>
      <c r="D117" s="84" t="s">
        <v>5118</v>
      </c>
      <c r="E117" s="84" t="s">
        <v>5119</v>
      </c>
    </row>
    <row r="118" spans="1:5" s="71" customFormat="1" x14ac:dyDescent="0.15">
      <c r="A118" s="83" t="s">
        <v>907</v>
      </c>
      <c r="B118" s="80">
        <f t="shared" si="1"/>
        <v>116</v>
      </c>
      <c r="C118" s="80" t="s">
        <v>5714</v>
      </c>
      <c r="D118" s="84" t="s">
        <v>5120</v>
      </c>
      <c r="E118" s="84" t="s">
        <v>5121</v>
      </c>
    </row>
    <row r="119" spans="1:5" s="71" customFormat="1" x14ac:dyDescent="0.15">
      <c r="A119" s="83" t="s">
        <v>10</v>
      </c>
      <c r="B119" s="80">
        <f t="shared" si="1"/>
        <v>117</v>
      </c>
      <c r="C119" s="80" t="s">
        <v>5714</v>
      </c>
      <c r="D119" s="84" t="s">
        <v>5122</v>
      </c>
      <c r="E119" s="84" t="s">
        <v>5123</v>
      </c>
    </row>
    <row r="120" spans="1:5" s="71" customFormat="1" x14ac:dyDescent="0.15">
      <c r="A120" s="83" t="s">
        <v>10</v>
      </c>
      <c r="B120" s="80">
        <f t="shared" si="1"/>
        <v>118</v>
      </c>
      <c r="C120" s="80" t="s">
        <v>5714</v>
      </c>
      <c r="D120" s="84" t="s">
        <v>5124</v>
      </c>
      <c r="E120" s="84" t="s">
        <v>5125</v>
      </c>
    </row>
    <row r="121" spans="1:5" s="71" customFormat="1" x14ac:dyDescent="0.15">
      <c r="A121" s="83" t="s">
        <v>10</v>
      </c>
      <c r="B121" s="80">
        <f t="shared" si="1"/>
        <v>119</v>
      </c>
      <c r="C121" s="80" t="s">
        <v>5714</v>
      </c>
      <c r="D121" s="84" t="s">
        <v>5126</v>
      </c>
      <c r="E121" s="84" t="s">
        <v>5127</v>
      </c>
    </row>
    <row r="122" spans="1:5" s="71" customFormat="1" x14ac:dyDescent="0.15">
      <c r="A122" s="83" t="s">
        <v>10</v>
      </c>
      <c r="B122" s="80">
        <f t="shared" si="1"/>
        <v>120</v>
      </c>
      <c r="C122" s="80" t="s">
        <v>5714</v>
      </c>
      <c r="D122" s="84" t="s">
        <v>5128</v>
      </c>
      <c r="E122" s="84" t="s">
        <v>5129</v>
      </c>
    </row>
    <row r="123" spans="1:5" s="71" customFormat="1" x14ac:dyDescent="0.15">
      <c r="A123" s="83" t="s">
        <v>10</v>
      </c>
      <c r="B123" s="80">
        <f t="shared" si="1"/>
        <v>121</v>
      </c>
      <c r="C123" s="80" t="s">
        <v>5714</v>
      </c>
      <c r="D123" s="84" t="s">
        <v>5130</v>
      </c>
      <c r="E123" s="84" t="s">
        <v>5131</v>
      </c>
    </row>
    <row r="124" spans="1:5" s="71" customFormat="1" x14ac:dyDescent="0.15">
      <c r="A124" s="83" t="s">
        <v>19</v>
      </c>
      <c r="B124" s="80">
        <f t="shared" si="1"/>
        <v>122</v>
      </c>
      <c r="C124" s="80" t="s">
        <v>5714</v>
      </c>
      <c r="D124" s="84" t="s">
        <v>5132</v>
      </c>
      <c r="E124" s="84" t="s">
        <v>5133</v>
      </c>
    </row>
    <row r="125" spans="1:5" s="71" customFormat="1" x14ac:dyDescent="0.15">
      <c r="A125" s="83" t="s">
        <v>19</v>
      </c>
      <c r="B125" s="80">
        <f t="shared" si="1"/>
        <v>123</v>
      </c>
      <c r="C125" s="80" t="s">
        <v>5714</v>
      </c>
      <c r="D125" s="84" t="s">
        <v>5134</v>
      </c>
      <c r="E125" s="84" t="s">
        <v>5135</v>
      </c>
    </row>
    <row r="126" spans="1:5" s="71" customFormat="1" x14ac:dyDescent="0.15">
      <c r="A126" s="83" t="s">
        <v>19</v>
      </c>
      <c r="B126" s="80">
        <f t="shared" si="1"/>
        <v>124</v>
      </c>
      <c r="C126" s="80" t="s">
        <v>5714</v>
      </c>
      <c r="D126" s="84" t="s">
        <v>5136</v>
      </c>
      <c r="E126" s="84" t="s">
        <v>5137</v>
      </c>
    </row>
    <row r="127" spans="1:5" s="71" customFormat="1" x14ac:dyDescent="0.15">
      <c r="A127" s="83" t="s">
        <v>19</v>
      </c>
      <c r="B127" s="80">
        <f t="shared" si="1"/>
        <v>125</v>
      </c>
      <c r="C127" s="80" t="s">
        <v>5714</v>
      </c>
      <c r="D127" s="84" t="s">
        <v>5138</v>
      </c>
      <c r="E127" s="84" t="s">
        <v>5139</v>
      </c>
    </row>
    <row r="128" spans="1:5" s="71" customFormat="1" x14ac:dyDescent="0.15">
      <c r="A128" s="83" t="s">
        <v>19</v>
      </c>
      <c r="B128" s="80">
        <f t="shared" si="1"/>
        <v>126</v>
      </c>
      <c r="C128" s="80" t="s">
        <v>5714</v>
      </c>
      <c r="D128" s="84" t="s">
        <v>5140</v>
      </c>
      <c r="E128" s="84" t="s">
        <v>5141</v>
      </c>
    </row>
    <row r="129" spans="1:5" s="71" customFormat="1" x14ac:dyDescent="0.15">
      <c r="A129" s="83" t="s">
        <v>19</v>
      </c>
      <c r="B129" s="80">
        <f t="shared" si="1"/>
        <v>127</v>
      </c>
      <c r="C129" s="80" t="s">
        <v>5714</v>
      </c>
      <c r="D129" s="84" t="s">
        <v>5142</v>
      </c>
      <c r="E129" s="84" t="s">
        <v>5143</v>
      </c>
    </row>
    <row r="130" spans="1:5" s="71" customFormat="1" x14ac:dyDescent="0.15">
      <c r="A130" s="83" t="s">
        <v>19</v>
      </c>
      <c r="B130" s="80">
        <f t="shared" si="1"/>
        <v>128</v>
      </c>
      <c r="C130" s="80" t="s">
        <v>5714</v>
      </c>
      <c r="D130" s="84" t="s">
        <v>5144</v>
      </c>
      <c r="E130" s="84" t="s">
        <v>5145</v>
      </c>
    </row>
    <row r="131" spans="1:5" s="71" customFormat="1" x14ac:dyDescent="0.15">
      <c r="A131" s="83" t="s">
        <v>19</v>
      </c>
      <c r="B131" s="80">
        <f t="shared" si="1"/>
        <v>129</v>
      </c>
      <c r="C131" s="80" t="s">
        <v>5714</v>
      </c>
      <c r="D131" s="84" t="s">
        <v>5146</v>
      </c>
      <c r="E131" s="84" t="s">
        <v>5147</v>
      </c>
    </row>
    <row r="132" spans="1:5" s="71" customFormat="1" x14ac:dyDescent="0.15">
      <c r="A132" s="80" t="s">
        <v>1160</v>
      </c>
      <c r="B132" s="80">
        <f t="shared" ref="B132:B195" si="2">ROW()-2</f>
        <v>130</v>
      </c>
      <c r="C132" s="80" t="s">
        <v>5714</v>
      </c>
      <c r="D132" s="80" t="s">
        <v>5148</v>
      </c>
      <c r="E132" s="84" t="s">
        <v>5149</v>
      </c>
    </row>
    <row r="133" spans="1:5" s="71" customFormat="1" x14ac:dyDescent="0.15">
      <c r="A133" s="80" t="s">
        <v>32</v>
      </c>
      <c r="B133" s="80">
        <f t="shared" si="2"/>
        <v>131</v>
      </c>
      <c r="C133" s="80" t="s">
        <v>5714</v>
      </c>
      <c r="D133" s="80" t="s">
        <v>5150</v>
      </c>
      <c r="E133" s="84" t="s">
        <v>5151</v>
      </c>
    </row>
    <row r="134" spans="1:5" s="71" customFormat="1" x14ac:dyDescent="0.15">
      <c r="A134" s="80" t="s">
        <v>281</v>
      </c>
      <c r="B134" s="80">
        <f t="shared" si="2"/>
        <v>132</v>
      </c>
      <c r="C134" s="80" t="s">
        <v>5714</v>
      </c>
      <c r="D134" s="80" t="s">
        <v>5152</v>
      </c>
      <c r="E134" s="84" t="s">
        <v>5153</v>
      </c>
    </row>
    <row r="135" spans="1:5" s="71" customFormat="1" x14ac:dyDescent="0.15">
      <c r="A135" s="83" t="s">
        <v>907</v>
      </c>
      <c r="B135" s="80">
        <f t="shared" si="2"/>
        <v>133</v>
      </c>
      <c r="C135" s="80" t="s">
        <v>5715</v>
      </c>
      <c r="D135" s="84" t="s">
        <v>5154</v>
      </c>
      <c r="E135" s="84" t="s">
        <v>5155</v>
      </c>
    </row>
    <row r="136" spans="1:5" s="71" customFormat="1" x14ac:dyDescent="0.15">
      <c r="A136" s="83" t="s">
        <v>907</v>
      </c>
      <c r="B136" s="80">
        <f t="shared" si="2"/>
        <v>134</v>
      </c>
      <c r="C136" s="80" t="s">
        <v>5715</v>
      </c>
      <c r="D136" s="84" t="s">
        <v>5156</v>
      </c>
      <c r="E136" s="84" t="s">
        <v>5157</v>
      </c>
    </row>
    <row r="137" spans="1:5" s="71" customFormat="1" ht="24" x14ac:dyDescent="0.15">
      <c r="A137" s="83" t="s">
        <v>10</v>
      </c>
      <c r="B137" s="80">
        <f t="shared" si="2"/>
        <v>135</v>
      </c>
      <c r="C137" s="80" t="s">
        <v>5715</v>
      </c>
      <c r="D137" s="84" t="s">
        <v>5673</v>
      </c>
      <c r="E137" s="84" t="s">
        <v>5158</v>
      </c>
    </row>
    <row r="138" spans="1:5" s="71" customFormat="1" x14ac:dyDescent="0.15">
      <c r="A138" s="83" t="s">
        <v>10</v>
      </c>
      <c r="B138" s="80">
        <f t="shared" si="2"/>
        <v>136</v>
      </c>
      <c r="C138" s="80" t="s">
        <v>5715</v>
      </c>
      <c r="D138" s="84" t="s">
        <v>5159</v>
      </c>
      <c r="E138" s="84" t="s">
        <v>5160</v>
      </c>
    </row>
    <row r="139" spans="1:5" s="71" customFormat="1" x14ac:dyDescent="0.15">
      <c r="A139" s="83" t="s">
        <v>10</v>
      </c>
      <c r="B139" s="80">
        <f t="shared" si="2"/>
        <v>137</v>
      </c>
      <c r="C139" s="80" t="s">
        <v>5715</v>
      </c>
      <c r="D139" s="84" t="s">
        <v>5161</v>
      </c>
      <c r="E139" s="84" t="s">
        <v>5162</v>
      </c>
    </row>
    <row r="140" spans="1:5" s="71" customFormat="1" x14ac:dyDescent="0.15">
      <c r="A140" s="83" t="s">
        <v>10</v>
      </c>
      <c r="B140" s="80">
        <f t="shared" si="2"/>
        <v>138</v>
      </c>
      <c r="C140" s="80" t="s">
        <v>5715</v>
      </c>
      <c r="D140" s="84" t="s">
        <v>5163</v>
      </c>
      <c r="E140" s="84" t="s">
        <v>5164</v>
      </c>
    </row>
    <row r="141" spans="1:5" s="71" customFormat="1" x14ac:dyDescent="0.15">
      <c r="A141" s="83" t="s">
        <v>19</v>
      </c>
      <c r="B141" s="80">
        <f t="shared" si="2"/>
        <v>139</v>
      </c>
      <c r="C141" s="80" t="s">
        <v>5715</v>
      </c>
      <c r="D141" s="84" t="s">
        <v>5165</v>
      </c>
      <c r="E141" s="84" t="s">
        <v>5166</v>
      </c>
    </row>
    <row r="142" spans="1:5" s="71" customFormat="1" x14ac:dyDescent="0.15">
      <c r="A142" s="83" t="s">
        <v>19</v>
      </c>
      <c r="B142" s="80">
        <f t="shared" si="2"/>
        <v>140</v>
      </c>
      <c r="C142" s="80" t="s">
        <v>5715</v>
      </c>
      <c r="D142" s="84" t="s">
        <v>5167</v>
      </c>
      <c r="E142" s="84" t="s">
        <v>5168</v>
      </c>
    </row>
    <row r="143" spans="1:5" s="71" customFormat="1" x14ac:dyDescent="0.15">
      <c r="A143" s="83" t="s">
        <v>19</v>
      </c>
      <c r="B143" s="80">
        <f t="shared" si="2"/>
        <v>141</v>
      </c>
      <c r="C143" s="80" t="s">
        <v>5715</v>
      </c>
      <c r="D143" s="84" t="s">
        <v>5169</v>
      </c>
      <c r="E143" s="84" t="s">
        <v>5170</v>
      </c>
    </row>
    <row r="144" spans="1:5" s="71" customFormat="1" x14ac:dyDescent="0.15">
      <c r="A144" s="83" t="s">
        <v>19</v>
      </c>
      <c r="B144" s="80">
        <f t="shared" si="2"/>
        <v>142</v>
      </c>
      <c r="C144" s="80" t="s">
        <v>5715</v>
      </c>
      <c r="D144" s="84" t="s">
        <v>5171</v>
      </c>
      <c r="E144" s="84" t="s">
        <v>5172</v>
      </c>
    </row>
    <row r="145" spans="1:5" s="71" customFormat="1" x14ac:dyDescent="0.15">
      <c r="A145" s="83" t="s">
        <v>19</v>
      </c>
      <c r="B145" s="80">
        <f t="shared" si="2"/>
        <v>143</v>
      </c>
      <c r="C145" s="80" t="s">
        <v>5715</v>
      </c>
      <c r="D145" s="84" t="s">
        <v>5173</v>
      </c>
      <c r="E145" s="84" t="s">
        <v>5174</v>
      </c>
    </row>
    <row r="146" spans="1:5" s="71" customFormat="1" x14ac:dyDescent="0.15">
      <c r="A146" s="83" t="s">
        <v>19</v>
      </c>
      <c r="B146" s="80">
        <f t="shared" si="2"/>
        <v>144</v>
      </c>
      <c r="C146" s="80" t="s">
        <v>5715</v>
      </c>
      <c r="D146" s="84" t="s">
        <v>5175</v>
      </c>
      <c r="E146" s="84" t="s">
        <v>5176</v>
      </c>
    </row>
    <row r="147" spans="1:5" s="71" customFormat="1" x14ac:dyDescent="0.15">
      <c r="A147" s="83" t="s">
        <v>19</v>
      </c>
      <c r="B147" s="80">
        <f t="shared" si="2"/>
        <v>145</v>
      </c>
      <c r="C147" s="80" t="s">
        <v>5715</v>
      </c>
      <c r="D147" s="84" t="s">
        <v>5177</v>
      </c>
      <c r="E147" s="84" t="s">
        <v>5178</v>
      </c>
    </row>
    <row r="148" spans="1:5" s="71" customFormat="1" x14ac:dyDescent="0.15">
      <c r="A148" s="83" t="s">
        <v>19</v>
      </c>
      <c r="B148" s="80">
        <f t="shared" si="2"/>
        <v>146</v>
      </c>
      <c r="C148" s="80" t="s">
        <v>5715</v>
      </c>
      <c r="D148" s="84" t="s">
        <v>5179</v>
      </c>
      <c r="E148" s="84" t="s">
        <v>5180</v>
      </c>
    </row>
    <row r="149" spans="1:5" s="71" customFormat="1" x14ac:dyDescent="0.15">
      <c r="A149" s="80" t="s">
        <v>32</v>
      </c>
      <c r="B149" s="80">
        <f t="shared" si="2"/>
        <v>147</v>
      </c>
      <c r="C149" s="80" t="s">
        <v>5715</v>
      </c>
      <c r="D149" s="80" t="s">
        <v>5181</v>
      </c>
      <c r="E149" s="85" t="s">
        <v>5182</v>
      </c>
    </row>
    <row r="150" spans="1:5" s="71" customFormat="1" x14ac:dyDescent="0.15">
      <c r="A150" s="83" t="s">
        <v>907</v>
      </c>
      <c r="B150" s="80">
        <f t="shared" si="2"/>
        <v>148</v>
      </c>
      <c r="C150" s="80" t="s">
        <v>5716</v>
      </c>
      <c r="D150" s="84" t="s">
        <v>5183</v>
      </c>
      <c r="E150" s="84" t="s">
        <v>5184</v>
      </c>
    </row>
    <row r="151" spans="1:5" s="71" customFormat="1" x14ac:dyDescent="0.15">
      <c r="A151" s="83" t="s">
        <v>907</v>
      </c>
      <c r="B151" s="80">
        <f t="shared" si="2"/>
        <v>149</v>
      </c>
      <c r="C151" s="80" t="s">
        <v>5716</v>
      </c>
      <c r="D151" s="84" t="s">
        <v>5185</v>
      </c>
      <c r="E151" s="86" t="s">
        <v>5186</v>
      </c>
    </row>
    <row r="152" spans="1:5" s="71" customFormat="1" x14ac:dyDescent="0.15">
      <c r="A152" s="83" t="s">
        <v>10</v>
      </c>
      <c r="B152" s="80">
        <f t="shared" si="2"/>
        <v>150</v>
      </c>
      <c r="C152" s="80" t="s">
        <v>5716</v>
      </c>
      <c r="D152" s="84" t="s">
        <v>5187</v>
      </c>
      <c r="E152" s="86" t="s">
        <v>5188</v>
      </c>
    </row>
    <row r="153" spans="1:5" s="71" customFormat="1" x14ac:dyDescent="0.15">
      <c r="A153" s="83" t="s">
        <v>10</v>
      </c>
      <c r="B153" s="80">
        <f t="shared" si="2"/>
        <v>151</v>
      </c>
      <c r="C153" s="80" t="s">
        <v>5716</v>
      </c>
      <c r="D153" s="84" t="s">
        <v>5189</v>
      </c>
      <c r="E153" s="84" t="s">
        <v>5190</v>
      </c>
    </row>
    <row r="154" spans="1:5" s="71" customFormat="1" x14ac:dyDescent="0.15">
      <c r="A154" s="83" t="s">
        <v>10</v>
      </c>
      <c r="B154" s="80">
        <f t="shared" si="2"/>
        <v>152</v>
      </c>
      <c r="C154" s="80" t="s">
        <v>5716</v>
      </c>
      <c r="D154" s="84" t="s">
        <v>5191</v>
      </c>
      <c r="E154" s="84" t="s">
        <v>5192</v>
      </c>
    </row>
    <row r="155" spans="1:5" s="71" customFormat="1" x14ac:dyDescent="0.15">
      <c r="A155" s="83" t="s">
        <v>10</v>
      </c>
      <c r="B155" s="80">
        <f t="shared" si="2"/>
        <v>153</v>
      </c>
      <c r="C155" s="80" t="s">
        <v>5716</v>
      </c>
      <c r="D155" s="84" t="s">
        <v>5193</v>
      </c>
      <c r="E155" s="84" t="s">
        <v>5194</v>
      </c>
    </row>
    <row r="156" spans="1:5" s="71" customFormat="1" x14ac:dyDescent="0.15">
      <c r="A156" s="83" t="s">
        <v>10</v>
      </c>
      <c r="B156" s="80">
        <f t="shared" si="2"/>
        <v>154</v>
      </c>
      <c r="C156" s="80" t="s">
        <v>5716</v>
      </c>
      <c r="D156" s="84" t="s">
        <v>5195</v>
      </c>
      <c r="E156" s="84" t="s">
        <v>5196</v>
      </c>
    </row>
    <row r="157" spans="1:5" s="71" customFormat="1" x14ac:dyDescent="0.15">
      <c r="A157" s="83" t="s">
        <v>19</v>
      </c>
      <c r="B157" s="80">
        <f t="shared" si="2"/>
        <v>155</v>
      </c>
      <c r="C157" s="80" t="s">
        <v>5716</v>
      </c>
      <c r="D157" s="84" t="s">
        <v>5197</v>
      </c>
      <c r="E157" s="86" t="s">
        <v>5198</v>
      </c>
    </row>
    <row r="158" spans="1:5" s="71" customFormat="1" x14ac:dyDescent="0.15">
      <c r="A158" s="83" t="s">
        <v>19</v>
      </c>
      <c r="B158" s="80">
        <f t="shared" si="2"/>
        <v>156</v>
      </c>
      <c r="C158" s="80" t="s">
        <v>5716</v>
      </c>
      <c r="D158" s="84" t="s">
        <v>5199</v>
      </c>
      <c r="E158" s="84" t="s">
        <v>5200</v>
      </c>
    </row>
    <row r="159" spans="1:5" s="71" customFormat="1" x14ac:dyDescent="0.15">
      <c r="A159" s="83" t="s">
        <v>19</v>
      </c>
      <c r="B159" s="80">
        <f t="shared" si="2"/>
        <v>157</v>
      </c>
      <c r="C159" s="80" t="s">
        <v>5716</v>
      </c>
      <c r="D159" s="84" t="s">
        <v>5201</v>
      </c>
      <c r="E159" s="84" t="s">
        <v>5202</v>
      </c>
    </row>
    <row r="160" spans="1:5" s="71" customFormat="1" x14ac:dyDescent="0.15">
      <c r="A160" s="83" t="s">
        <v>19</v>
      </c>
      <c r="B160" s="80">
        <f t="shared" si="2"/>
        <v>158</v>
      </c>
      <c r="C160" s="80" t="s">
        <v>5716</v>
      </c>
      <c r="D160" s="84" t="s">
        <v>5203</v>
      </c>
      <c r="E160" s="84" t="s">
        <v>5204</v>
      </c>
    </row>
    <row r="161" spans="1:5" s="71" customFormat="1" x14ac:dyDescent="0.15">
      <c r="A161" s="83" t="s">
        <v>19</v>
      </c>
      <c r="B161" s="80">
        <f t="shared" si="2"/>
        <v>159</v>
      </c>
      <c r="C161" s="80" t="s">
        <v>5716</v>
      </c>
      <c r="D161" s="84" t="s">
        <v>5205</v>
      </c>
      <c r="E161" s="84" t="s">
        <v>5206</v>
      </c>
    </row>
    <row r="162" spans="1:5" s="71" customFormat="1" x14ac:dyDescent="0.15">
      <c r="A162" s="83" t="s">
        <v>19</v>
      </c>
      <c r="B162" s="80">
        <f t="shared" si="2"/>
        <v>160</v>
      </c>
      <c r="C162" s="80" t="s">
        <v>5716</v>
      </c>
      <c r="D162" s="84" t="s">
        <v>5207</v>
      </c>
      <c r="E162" s="86" t="s">
        <v>5208</v>
      </c>
    </row>
    <row r="163" spans="1:5" s="71" customFormat="1" x14ac:dyDescent="0.15">
      <c r="A163" s="83" t="s">
        <v>19</v>
      </c>
      <c r="B163" s="80">
        <f t="shared" si="2"/>
        <v>161</v>
      </c>
      <c r="C163" s="80" t="s">
        <v>5716</v>
      </c>
      <c r="D163" s="84" t="s">
        <v>5209</v>
      </c>
      <c r="E163" s="84" t="s">
        <v>5210</v>
      </c>
    </row>
    <row r="164" spans="1:5" s="71" customFormat="1" x14ac:dyDescent="0.15">
      <c r="A164" s="80" t="s">
        <v>32</v>
      </c>
      <c r="B164" s="80">
        <f t="shared" si="2"/>
        <v>162</v>
      </c>
      <c r="C164" s="80" t="s">
        <v>5716</v>
      </c>
      <c r="D164" s="80" t="s">
        <v>5211</v>
      </c>
      <c r="E164" s="84" t="s">
        <v>5212</v>
      </c>
    </row>
    <row r="165" spans="1:5" s="71" customFormat="1" x14ac:dyDescent="0.15">
      <c r="A165" s="83" t="s">
        <v>907</v>
      </c>
      <c r="B165" s="80">
        <f t="shared" si="2"/>
        <v>163</v>
      </c>
      <c r="C165" s="80" t="s">
        <v>5717</v>
      </c>
      <c r="D165" s="84" t="s">
        <v>5213</v>
      </c>
      <c r="E165" s="84" t="s">
        <v>5214</v>
      </c>
    </row>
    <row r="166" spans="1:5" s="71" customFormat="1" x14ac:dyDescent="0.15">
      <c r="A166" s="83" t="s">
        <v>907</v>
      </c>
      <c r="B166" s="80">
        <f t="shared" si="2"/>
        <v>164</v>
      </c>
      <c r="C166" s="80" t="s">
        <v>5717</v>
      </c>
      <c r="D166" s="84" t="s">
        <v>5215</v>
      </c>
      <c r="E166" s="84" t="s">
        <v>5216</v>
      </c>
    </row>
    <row r="167" spans="1:5" s="71" customFormat="1" x14ac:dyDescent="0.15">
      <c r="A167" s="83" t="s">
        <v>10</v>
      </c>
      <c r="B167" s="80">
        <f t="shared" si="2"/>
        <v>165</v>
      </c>
      <c r="C167" s="80" t="s">
        <v>5717</v>
      </c>
      <c r="D167" s="84" t="s">
        <v>5217</v>
      </c>
      <c r="E167" s="84" t="s">
        <v>5218</v>
      </c>
    </row>
    <row r="168" spans="1:5" s="71" customFormat="1" x14ac:dyDescent="0.15">
      <c r="A168" s="83" t="s">
        <v>10</v>
      </c>
      <c r="B168" s="80">
        <f t="shared" si="2"/>
        <v>166</v>
      </c>
      <c r="C168" s="80" t="s">
        <v>5717</v>
      </c>
      <c r="D168" s="84" t="s">
        <v>5219</v>
      </c>
      <c r="E168" s="84" t="s">
        <v>5220</v>
      </c>
    </row>
    <row r="169" spans="1:5" s="71" customFormat="1" x14ac:dyDescent="0.15">
      <c r="A169" s="83" t="s">
        <v>10</v>
      </c>
      <c r="B169" s="80">
        <f t="shared" si="2"/>
        <v>167</v>
      </c>
      <c r="C169" s="80" t="s">
        <v>5717</v>
      </c>
      <c r="D169" s="84" t="s">
        <v>5221</v>
      </c>
      <c r="E169" s="84" t="s">
        <v>5222</v>
      </c>
    </row>
    <row r="170" spans="1:5" s="71" customFormat="1" x14ac:dyDescent="0.15">
      <c r="A170" s="83" t="s">
        <v>10</v>
      </c>
      <c r="B170" s="80">
        <f t="shared" si="2"/>
        <v>168</v>
      </c>
      <c r="C170" s="80" t="s">
        <v>5717</v>
      </c>
      <c r="D170" s="84" t="s">
        <v>5223</v>
      </c>
      <c r="E170" s="84" t="s">
        <v>5224</v>
      </c>
    </row>
    <row r="171" spans="1:5" s="71" customFormat="1" x14ac:dyDescent="0.15">
      <c r="A171" s="83" t="s">
        <v>10</v>
      </c>
      <c r="B171" s="80">
        <f t="shared" si="2"/>
        <v>169</v>
      </c>
      <c r="C171" s="80" t="s">
        <v>5717</v>
      </c>
      <c r="D171" s="84" t="s">
        <v>5225</v>
      </c>
      <c r="E171" s="84" t="s">
        <v>5226</v>
      </c>
    </row>
    <row r="172" spans="1:5" s="71" customFormat="1" x14ac:dyDescent="0.15">
      <c r="A172" s="83" t="s">
        <v>19</v>
      </c>
      <c r="B172" s="80">
        <f t="shared" si="2"/>
        <v>170</v>
      </c>
      <c r="C172" s="80" t="s">
        <v>5717</v>
      </c>
      <c r="D172" s="84" t="s">
        <v>5227</v>
      </c>
      <c r="E172" s="84" t="s">
        <v>5228</v>
      </c>
    </row>
    <row r="173" spans="1:5" s="71" customFormat="1" x14ac:dyDescent="0.15">
      <c r="A173" s="83" t="s">
        <v>19</v>
      </c>
      <c r="B173" s="80">
        <f t="shared" si="2"/>
        <v>171</v>
      </c>
      <c r="C173" s="80" t="s">
        <v>5717</v>
      </c>
      <c r="D173" s="84" t="s">
        <v>5229</v>
      </c>
      <c r="E173" s="84" t="s">
        <v>5230</v>
      </c>
    </row>
    <row r="174" spans="1:5" s="71" customFormat="1" x14ac:dyDescent="0.15">
      <c r="A174" s="83" t="s">
        <v>19</v>
      </c>
      <c r="B174" s="80">
        <f t="shared" si="2"/>
        <v>172</v>
      </c>
      <c r="C174" s="80" t="s">
        <v>5717</v>
      </c>
      <c r="D174" s="84" t="s">
        <v>5231</v>
      </c>
      <c r="E174" s="84" t="s">
        <v>5232</v>
      </c>
    </row>
    <row r="175" spans="1:5" s="71" customFormat="1" x14ac:dyDescent="0.15">
      <c r="A175" s="83" t="s">
        <v>19</v>
      </c>
      <c r="B175" s="80">
        <f t="shared" si="2"/>
        <v>173</v>
      </c>
      <c r="C175" s="80" t="s">
        <v>5717</v>
      </c>
      <c r="D175" s="84" t="s">
        <v>5233</v>
      </c>
      <c r="E175" s="84" t="s">
        <v>5234</v>
      </c>
    </row>
    <row r="176" spans="1:5" s="71" customFormat="1" x14ac:dyDescent="0.15">
      <c r="A176" s="83" t="s">
        <v>19</v>
      </c>
      <c r="B176" s="80">
        <f t="shared" si="2"/>
        <v>174</v>
      </c>
      <c r="C176" s="80" t="s">
        <v>5717</v>
      </c>
      <c r="D176" s="84" t="s">
        <v>5235</v>
      </c>
      <c r="E176" s="84" t="s">
        <v>5236</v>
      </c>
    </row>
    <row r="177" spans="1:5" s="71" customFormat="1" x14ac:dyDescent="0.15">
      <c r="A177" s="83" t="s">
        <v>19</v>
      </c>
      <c r="B177" s="80">
        <f t="shared" si="2"/>
        <v>175</v>
      </c>
      <c r="C177" s="80" t="s">
        <v>5717</v>
      </c>
      <c r="D177" s="84" t="s">
        <v>5237</v>
      </c>
      <c r="E177" s="84" t="s">
        <v>5238</v>
      </c>
    </row>
    <row r="178" spans="1:5" s="71" customFormat="1" x14ac:dyDescent="0.15">
      <c r="A178" s="83" t="s">
        <v>19</v>
      </c>
      <c r="B178" s="80">
        <f t="shared" si="2"/>
        <v>176</v>
      </c>
      <c r="C178" s="80" t="s">
        <v>5717</v>
      </c>
      <c r="D178" s="84" t="s">
        <v>5239</v>
      </c>
      <c r="E178" s="84" t="s">
        <v>5240</v>
      </c>
    </row>
    <row r="179" spans="1:5" s="71" customFormat="1" x14ac:dyDescent="0.15">
      <c r="A179" s="80" t="s">
        <v>1160</v>
      </c>
      <c r="B179" s="80">
        <f t="shared" si="2"/>
        <v>177</v>
      </c>
      <c r="C179" s="80" t="s">
        <v>5717</v>
      </c>
      <c r="D179" s="80" t="s">
        <v>5241</v>
      </c>
      <c r="E179" s="84" t="s">
        <v>5242</v>
      </c>
    </row>
    <row r="180" spans="1:5" s="71" customFormat="1" x14ac:dyDescent="0.15">
      <c r="A180" s="80" t="s">
        <v>32</v>
      </c>
      <c r="B180" s="80">
        <f t="shared" si="2"/>
        <v>178</v>
      </c>
      <c r="C180" s="80" t="s">
        <v>5717</v>
      </c>
      <c r="D180" s="80" t="s">
        <v>5243</v>
      </c>
      <c r="E180" s="84" t="s">
        <v>5244</v>
      </c>
    </row>
    <row r="181" spans="1:5" s="71" customFormat="1" x14ac:dyDescent="0.15">
      <c r="A181" s="80" t="s">
        <v>281</v>
      </c>
      <c r="B181" s="80">
        <f t="shared" si="2"/>
        <v>179</v>
      </c>
      <c r="C181" s="80" t="s">
        <v>5717</v>
      </c>
      <c r="D181" s="80" t="s">
        <v>5245</v>
      </c>
      <c r="E181" s="86" t="s">
        <v>5246</v>
      </c>
    </row>
    <row r="182" spans="1:5" s="71" customFormat="1" x14ac:dyDescent="0.15">
      <c r="A182" s="80" t="s">
        <v>4847</v>
      </c>
      <c r="B182" s="80">
        <f t="shared" si="2"/>
        <v>180</v>
      </c>
      <c r="C182" s="80" t="s">
        <v>5717</v>
      </c>
      <c r="D182" s="80" t="s">
        <v>5773</v>
      </c>
      <c r="E182" s="86" t="s">
        <v>5248</v>
      </c>
    </row>
    <row r="183" spans="1:5" s="71" customFormat="1" x14ac:dyDescent="0.15">
      <c r="A183" s="83" t="s">
        <v>907</v>
      </c>
      <c r="B183" s="80">
        <f t="shared" si="2"/>
        <v>181</v>
      </c>
      <c r="C183" s="80" t="s">
        <v>5718</v>
      </c>
      <c r="D183" s="80" t="s">
        <v>5249</v>
      </c>
      <c r="E183" s="82">
        <v>200101170143</v>
      </c>
    </row>
    <row r="184" spans="1:5" s="71" customFormat="1" x14ac:dyDescent="0.15">
      <c r="A184" s="83" t="s">
        <v>907</v>
      </c>
      <c r="B184" s="80">
        <f t="shared" si="2"/>
        <v>182</v>
      </c>
      <c r="C184" s="80" t="s">
        <v>5718</v>
      </c>
      <c r="D184" s="80" t="s">
        <v>5250</v>
      </c>
      <c r="E184" s="82">
        <v>200101170138</v>
      </c>
    </row>
    <row r="185" spans="1:5" s="71" customFormat="1" x14ac:dyDescent="0.15">
      <c r="A185" s="83" t="s">
        <v>10</v>
      </c>
      <c r="B185" s="80">
        <f t="shared" si="2"/>
        <v>183</v>
      </c>
      <c r="C185" s="80" t="s">
        <v>5718</v>
      </c>
      <c r="D185" s="80" t="s">
        <v>5251</v>
      </c>
      <c r="E185" s="82">
        <v>200101170144</v>
      </c>
    </row>
    <row r="186" spans="1:5" s="71" customFormat="1" x14ac:dyDescent="0.15">
      <c r="A186" s="83" t="s">
        <v>10</v>
      </c>
      <c r="B186" s="80">
        <f t="shared" si="2"/>
        <v>184</v>
      </c>
      <c r="C186" s="80" t="s">
        <v>5718</v>
      </c>
      <c r="D186" s="80" t="s">
        <v>5252</v>
      </c>
      <c r="E186" s="82">
        <v>200101170116</v>
      </c>
    </row>
    <row r="187" spans="1:5" s="71" customFormat="1" x14ac:dyDescent="0.15">
      <c r="A187" s="83" t="s">
        <v>10</v>
      </c>
      <c r="B187" s="80">
        <f t="shared" si="2"/>
        <v>185</v>
      </c>
      <c r="C187" s="80" t="s">
        <v>5718</v>
      </c>
      <c r="D187" s="80" t="s">
        <v>5253</v>
      </c>
      <c r="E187" s="82">
        <v>200101170139</v>
      </c>
    </row>
    <row r="188" spans="1:5" s="71" customFormat="1" x14ac:dyDescent="0.15">
      <c r="A188" s="83" t="s">
        <v>10</v>
      </c>
      <c r="B188" s="80">
        <f t="shared" si="2"/>
        <v>186</v>
      </c>
      <c r="C188" s="80" t="s">
        <v>5718</v>
      </c>
      <c r="D188" s="80" t="s">
        <v>5254</v>
      </c>
      <c r="E188" s="82">
        <v>200101170150</v>
      </c>
    </row>
    <row r="189" spans="1:5" s="71" customFormat="1" x14ac:dyDescent="0.15">
      <c r="A189" s="83" t="s">
        <v>10</v>
      </c>
      <c r="B189" s="80">
        <f t="shared" si="2"/>
        <v>187</v>
      </c>
      <c r="C189" s="80" t="s">
        <v>5718</v>
      </c>
      <c r="D189" s="82" t="s">
        <v>5255</v>
      </c>
      <c r="E189" s="85" t="s">
        <v>5256</v>
      </c>
    </row>
    <row r="190" spans="1:5" s="71" customFormat="1" x14ac:dyDescent="0.15">
      <c r="A190" s="83" t="s">
        <v>19</v>
      </c>
      <c r="B190" s="80">
        <f t="shared" si="2"/>
        <v>188</v>
      </c>
      <c r="C190" s="80" t="s">
        <v>5718</v>
      </c>
      <c r="D190" s="80" t="s">
        <v>5257</v>
      </c>
      <c r="E190" s="82">
        <v>200101170134</v>
      </c>
    </row>
    <row r="191" spans="1:5" s="71" customFormat="1" x14ac:dyDescent="0.15">
      <c r="A191" s="83" t="s">
        <v>19</v>
      </c>
      <c r="B191" s="80">
        <f t="shared" si="2"/>
        <v>189</v>
      </c>
      <c r="C191" s="80" t="s">
        <v>5718</v>
      </c>
      <c r="D191" s="80" t="s">
        <v>5258</v>
      </c>
      <c r="E191" s="82">
        <v>200101170117</v>
      </c>
    </row>
    <row r="192" spans="1:5" s="71" customFormat="1" x14ac:dyDescent="0.15">
      <c r="A192" s="83" t="s">
        <v>19</v>
      </c>
      <c r="B192" s="80">
        <f t="shared" si="2"/>
        <v>190</v>
      </c>
      <c r="C192" s="80" t="s">
        <v>5718</v>
      </c>
      <c r="D192" s="80" t="s">
        <v>5259</v>
      </c>
      <c r="E192" s="82">
        <v>200101170146</v>
      </c>
    </row>
    <row r="193" spans="1:5" s="71" customFormat="1" x14ac:dyDescent="0.15">
      <c r="A193" s="83" t="s">
        <v>19</v>
      </c>
      <c r="B193" s="80">
        <f t="shared" si="2"/>
        <v>191</v>
      </c>
      <c r="C193" s="80" t="s">
        <v>5718</v>
      </c>
      <c r="D193" s="80" t="s">
        <v>5260</v>
      </c>
      <c r="E193" s="82">
        <v>200101170145</v>
      </c>
    </row>
    <row r="194" spans="1:5" s="71" customFormat="1" x14ac:dyDescent="0.15">
      <c r="A194" s="83" t="s">
        <v>19</v>
      </c>
      <c r="B194" s="80">
        <f t="shared" si="2"/>
        <v>192</v>
      </c>
      <c r="C194" s="80" t="s">
        <v>5718</v>
      </c>
      <c r="D194" s="80" t="s">
        <v>5261</v>
      </c>
      <c r="E194" s="82">
        <v>200101170101</v>
      </c>
    </row>
    <row r="195" spans="1:5" s="71" customFormat="1" x14ac:dyDescent="0.15">
      <c r="A195" s="83" t="s">
        <v>19</v>
      </c>
      <c r="B195" s="80">
        <f t="shared" si="2"/>
        <v>193</v>
      </c>
      <c r="C195" s="80" t="s">
        <v>5718</v>
      </c>
      <c r="D195" s="80" t="s">
        <v>5262</v>
      </c>
      <c r="E195" s="82">
        <v>200101170125</v>
      </c>
    </row>
    <row r="196" spans="1:5" s="71" customFormat="1" x14ac:dyDescent="0.15">
      <c r="A196" s="83" t="s">
        <v>19</v>
      </c>
      <c r="B196" s="80">
        <f t="shared" ref="B196:B259" si="3">ROW()-2</f>
        <v>194</v>
      </c>
      <c r="C196" s="80" t="s">
        <v>5718</v>
      </c>
      <c r="D196" s="80" t="s">
        <v>5263</v>
      </c>
      <c r="E196" s="82">
        <v>200101170114</v>
      </c>
    </row>
    <row r="197" spans="1:5" s="71" customFormat="1" x14ac:dyDescent="0.15">
      <c r="A197" s="83" t="s">
        <v>907</v>
      </c>
      <c r="B197" s="80">
        <f t="shared" si="3"/>
        <v>195</v>
      </c>
      <c r="C197" s="80" t="s">
        <v>5719</v>
      </c>
      <c r="D197" s="80" t="s">
        <v>5674</v>
      </c>
      <c r="E197" s="82">
        <v>200101170252</v>
      </c>
    </row>
    <row r="198" spans="1:5" s="71" customFormat="1" x14ac:dyDescent="0.15">
      <c r="A198" s="83" t="s">
        <v>907</v>
      </c>
      <c r="B198" s="80">
        <f t="shared" si="3"/>
        <v>196</v>
      </c>
      <c r="C198" s="80" t="s">
        <v>5719</v>
      </c>
      <c r="D198" s="80" t="s">
        <v>5675</v>
      </c>
      <c r="E198" s="82">
        <v>200101170250</v>
      </c>
    </row>
    <row r="199" spans="1:5" s="71" customFormat="1" x14ac:dyDescent="0.15">
      <c r="A199" s="83" t="s">
        <v>10</v>
      </c>
      <c r="B199" s="80">
        <f t="shared" si="3"/>
        <v>197</v>
      </c>
      <c r="C199" s="80" t="s">
        <v>5719</v>
      </c>
      <c r="D199" s="80" t="s">
        <v>5676</v>
      </c>
      <c r="E199" s="82">
        <v>200101170249</v>
      </c>
    </row>
    <row r="200" spans="1:5" s="71" customFormat="1" x14ac:dyDescent="0.15">
      <c r="A200" s="83" t="s">
        <v>10</v>
      </c>
      <c r="B200" s="80">
        <f t="shared" si="3"/>
        <v>198</v>
      </c>
      <c r="C200" s="80" t="s">
        <v>5719</v>
      </c>
      <c r="D200" s="80" t="s">
        <v>759</v>
      </c>
      <c r="E200" s="82">
        <v>200101170239</v>
      </c>
    </row>
    <row r="201" spans="1:5" s="71" customFormat="1" x14ac:dyDescent="0.15">
      <c r="A201" s="83" t="s">
        <v>10</v>
      </c>
      <c r="B201" s="80">
        <f t="shared" si="3"/>
        <v>199</v>
      </c>
      <c r="C201" s="80" t="s">
        <v>5719</v>
      </c>
      <c r="D201" s="80" t="s">
        <v>5677</v>
      </c>
      <c r="E201" s="82">
        <v>200101170246</v>
      </c>
    </row>
    <row r="202" spans="1:5" s="71" customFormat="1" x14ac:dyDescent="0.15">
      <c r="A202" s="83" t="s">
        <v>10</v>
      </c>
      <c r="B202" s="80">
        <f t="shared" si="3"/>
        <v>200</v>
      </c>
      <c r="C202" s="80" t="s">
        <v>5719</v>
      </c>
      <c r="D202" s="80" t="s">
        <v>1104</v>
      </c>
      <c r="E202" s="82">
        <v>200101170228</v>
      </c>
    </row>
    <row r="203" spans="1:5" s="71" customFormat="1" x14ac:dyDescent="0.15">
      <c r="A203" s="83" t="s">
        <v>19</v>
      </c>
      <c r="B203" s="80">
        <f t="shared" si="3"/>
        <v>201</v>
      </c>
      <c r="C203" s="80" t="s">
        <v>5719</v>
      </c>
      <c r="D203" s="80" t="s">
        <v>5678</v>
      </c>
      <c r="E203" s="82">
        <v>200101170247</v>
      </c>
    </row>
    <row r="204" spans="1:5" s="71" customFormat="1" x14ac:dyDescent="0.15">
      <c r="A204" s="83" t="s">
        <v>19</v>
      </c>
      <c r="B204" s="80">
        <f t="shared" si="3"/>
        <v>202</v>
      </c>
      <c r="C204" s="80" t="s">
        <v>5719</v>
      </c>
      <c r="D204" s="80" t="s">
        <v>5679</v>
      </c>
      <c r="E204" s="82">
        <v>200101170237</v>
      </c>
    </row>
    <row r="205" spans="1:5" s="71" customFormat="1" x14ac:dyDescent="0.15">
      <c r="A205" s="83" t="s">
        <v>19</v>
      </c>
      <c r="B205" s="80">
        <f t="shared" si="3"/>
        <v>203</v>
      </c>
      <c r="C205" s="80" t="s">
        <v>5719</v>
      </c>
      <c r="D205" s="80" t="s">
        <v>5680</v>
      </c>
      <c r="E205" s="82">
        <v>200101170244</v>
      </c>
    </row>
    <row r="206" spans="1:5" s="71" customFormat="1" x14ac:dyDescent="0.15">
      <c r="A206" s="83" t="s">
        <v>19</v>
      </c>
      <c r="B206" s="80">
        <f t="shared" si="3"/>
        <v>204</v>
      </c>
      <c r="C206" s="80" t="s">
        <v>5719</v>
      </c>
      <c r="D206" s="80" t="s">
        <v>5681</v>
      </c>
      <c r="E206" s="82">
        <v>200101170210</v>
      </c>
    </row>
    <row r="207" spans="1:5" s="71" customFormat="1" x14ac:dyDescent="0.15">
      <c r="A207" s="83" t="s">
        <v>19</v>
      </c>
      <c r="B207" s="80">
        <f t="shared" si="3"/>
        <v>205</v>
      </c>
      <c r="C207" s="80" t="s">
        <v>5719</v>
      </c>
      <c r="D207" s="80" t="s">
        <v>5682</v>
      </c>
      <c r="E207" s="82">
        <v>200101170242</v>
      </c>
    </row>
    <row r="208" spans="1:5" s="71" customFormat="1" x14ac:dyDescent="0.15">
      <c r="A208" s="83" t="s">
        <v>19</v>
      </c>
      <c r="B208" s="80">
        <f t="shared" si="3"/>
        <v>206</v>
      </c>
      <c r="C208" s="80" t="s">
        <v>5719</v>
      </c>
      <c r="D208" s="80" t="s">
        <v>5683</v>
      </c>
      <c r="E208" s="82">
        <v>200101170221</v>
      </c>
    </row>
    <row r="209" spans="1:5" s="71" customFormat="1" x14ac:dyDescent="0.15">
      <c r="A209" s="80" t="s">
        <v>32</v>
      </c>
      <c r="B209" s="80">
        <f t="shared" si="3"/>
        <v>207</v>
      </c>
      <c r="C209" s="80" t="s">
        <v>5719</v>
      </c>
      <c r="D209" s="80" t="s">
        <v>5264</v>
      </c>
      <c r="E209" s="82">
        <v>200101170232</v>
      </c>
    </row>
    <row r="210" spans="1:5" s="71" customFormat="1" x14ac:dyDescent="0.15">
      <c r="A210" s="80" t="s">
        <v>281</v>
      </c>
      <c r="B210" s="80">
        <f t="shared" si="3"/>
        <v>208</v>
      </c>
      <c r="C210" s="80" t="s">
        <v>5719</v>
      </c>
      <c r="D210" s="80" t="s">
        <v>5265</v>
      </c>
      <c r="E210" s="82">
        <v>200101170235</v>
      </c>
    </row>
    <row r="211" spans="1:5" s="71" customFormat="1" x14ac:dyDescent="0.15">
      <c r="A211" s="80" t="s">
        <v>4847</v>
      </c>
      <c r="B211" s="80">
        <f t="shared" si="3"/>
        <v>209</v>
      </c>
      <c r="C211" s="80" t="s">
        <v>5719</v>
      </c>
      <c r="D211" s="80" t="s">
        <v>5266</v>
      </c>
      <c r="E211" s="82">
        <v>200101170248</v>
      </c>
    </row>
    <row r="212" spans="1:5" s="71" customFormat="1" x14ac:dyDescent="0.15">
      <c r="A212" s="83" t="s">
        <v>907</v>
      </c>
      <c r="B212" s="80">
        <f t="shared" si="3"/>
        <v>210</v>
      </c>
      <c r="C212" s="80" t="s">
        <v>5774</v>
      </c>
      <c r="D212" s="84" t="s">
        <v>5684</v>
      </c>
      <c r="E212" s="86" t="s">
        <v>5267</v>
      </c>
    </row>
    <row r="213" spans="1:5" s="71" customFormat="1" x14ac:dyDescent="0.15">
      <c r="A213" s="83" t="s">
        <v>907</v>
      </c>
      <c r="B213" s="80">
        <f t="shared" si="3"/>
        <v>211</v>
      </c>
      <c r="C213" s="80" t="s">
        <v>5774</v>
      </c>
      <c r="D213" s="84" t="s">
        <v>5685</v>
      </c>
      <c r="E213" s="86" t="s">
        <v>5268</v>
      </c>
    </row>
    <row r="214" spans="1:5" s="71" customFormat="1" x14ac:dyDescent="0.15">
      <c r="A214" s="83" t="s">
        <v>10</v>
      </c>
      <c r="B214" s="80">
        <f t="shared" si="3"/>
        <v>212</v>
      </c>
      <c r="C214" s="80" t="s">
        <v>5774</v>
      </c>
      <c r="D214" s="84" t="s">
        <v>5686</v>
      </c>
      <c r="E214" s="86" t="s">
        <v>5269</v>
      </c>
    </row>
    <row r="215" spans="1:5" s="71" customFormat="1" x14ac:dyDescent="0.15">
      <c r="A215" s="83" t="s">
        <v>10</v>
      </c>
      <c r="B215" s="80">
        <f t="shared" si="3"/>
        <v>213</v>
      </c>
      <c r="C215" s="80" t="s">
        <v>5774</v>
      </c>
      <c r="D215" s="84" t="s">
        <v>5687</v>
      </c>
      <c r="E215" s="86" t="s">
        <v>5270</v>
      </c>
    </row>
    <row r="216" spans="1:5" s="71" customFormat="1" x14ac:dyDescent="0.15">
      <c r="A216" s="83" t="s">
        <v>10</v>
      </c>
      <c r="B216" s="80">
        <f t="shared" si="3"/>
        <v>214</v>
      </c>
      <c r="C216" s="80" t="s">
        <v>5774</v>
      </c>
      <c r="D216" s="84" t="s">
        <v>5688</v>
      </c>
      <c r="E216" s="86" t="s">
        <v>5271</v>
      </c>
    </row>
    <row r="217" spans="1:5" s="71" customFormat="1" x14ac:dyDescent="0.15">
      <c r="A217" s="83" t="s">
        <v>10</v>
      </c>
      <c r="B217" s="80">
        <f t="shared" si="3"/>
        <v>215</v>
      </c>
      <c r="C217" s="80" t="s">
        <v>5774</v>
      </c>
      <c r="D217" s="84" t="s">
        <v>5689</v>
      </c>
      <c r="E217" s="86" t="s">
        <v>5272</v>
      </c>
    </row>
    <row r="218" spans="1:5" s="71" customFormat="1" x14ac:dyDescent="0.15">
      <c r="A218" s="83" t="s">
        <v>19</v>
      </c>
      <c r="B218" s="80">
        <f t="shared" si="3"/>
        <v>216</v>
      </c>
      <c r="C218" s="80" t="s">
        <v>5774</v>
      </c>
      <c r="D218" s="84" t="s">
        <v>5690</v>
      </c>
      <c r="E218" s="86" t="s">
        <v>5273</v>
      </c>
    </row>
    <row r="219" spans="1:5" s="71" customFormat="1" x14ac:dyDescent="0.15">
      <c r="A219" s="83" t="s">
        <v>19</v>
      </c>
      <c r="B219" s="80">
        <f t="shared" si="3"/>
        <v>217</v>
      </c>
      <c r="C219" s="80" t="s">
        <v>5774</v>
      </c>
      <c r="D219" s="84" t="s">
        <v>5691</v>
      </c>
      <c r="E219" s="86" t="s">
        <v>5274</v>
      </c>
    </row>
    <row r="220" spans="1:5" s="71" customFormat="1" x14ac:dyDescent="0.15">
      <c r="A220" s="83" t="s">
        <v>19</v>
      </c>
      <c r="B220" s="80">
        <f t="shared" si="3"/>
        <v>218</v>
      </c>
      <c r="C220" s="80" t="s">
        <v>5774</v>
      </c>
      <c r="D220" s="84" t="s">
        <v>5692</v>
      </c>
      <c r="E220" s="86" t="s">
        <v>5275</v>
      </c>
    </row>
    <row r="221" spans="1:5" s="71" customFormat="1" x14ac:dyDescent="0.15">
      <c r="A221" s="83" t="s">
        <v>19</v>
      </c>
      <c r="B221" s="80">
        <f t="shared" si="3"/>
        <v>219</v>
      </c>
      <c r="C221" s="80" t="s">
        <v>5774</v>
      </c>
      <c r="D221" s="84" t="s">
        <v>5693</v>
      </c>
      <c r="E221" s="86" t="s">
        <v>5276</v>
      </c>
    </row>
    <row r="222" spans="1:5" s="71" customFormat="1" x14ac:dyDescent="0.15">
      <c r="A222" s="83" t="s">
        <v>19</v>
      </c>
      <c r="B222" s="80">
        <f t="shared" si="3"/>
        <v>220</v>
      </c>
      <c r="C222" s="80" t="s">
        <v>5774</v>
      </c>
      <c r="D222" s="84" t="s">
        <v>5694</v>
      </c>
      <c r="E222" s="86" t="s">
        <v>5277</v>
      </c>
    </row>
    <row r="223" spans="1:5" s="71" customFormat="1" x14ac:dyDescent="0.15">
      <c r="A223" s="83" t="s">
        <v>19</v>
      </c>
      <c r="B223" s="80">
        <f t="shared" si="3"/>
        <v>221</v>
      </c>
      <c r="C223" s="80" t="s">
        <v>5774</v>
      </c>
      <c r="D223" s="84" t="s">
        <v>5695</v>
      </c>
      <c r="E223" s="86" t="s">
        <v>5278</v>
      </c>
    </row>
    <row r="224" spans="1:5" s="71" customFormat="1" x14ac:dyDescent="0.15">
      <c r="A224" s="83" t="s">
        <v>19</v>
      </c>
      <c r="B224" s="80">
        <f t="shared" si="3"/>
        <v>222</v>
      </c>
      <c r="C224" s="80" t="s">
        <v>5774</v>
      </c>
      <c r="D224" s="84" t="s">
        <v>5696</v>
      </c>
      <c r="E224" s="86" t="s">
        <v>5309</v>
      </c>
    </row>
    <row r="225" spans="1:5" s="71" customFormat="1" x14ac:dyDescent="0.15">
      <c r="A225" s="83" t="s">
        <v>19</v>
      </c>
      <c r="B225" s="80">
        <f t="shared" si="3"/>
        <v>223</v>
      </c>
      <c r="C225" s="80" t="s">
        <v>5774</v>
      </c>
      <c r="D225" s="84" t="s">
        <v>5697</v>
      </c>
      <c r="E225" s="86" t="s">
        <v>5310</v>
      </c>
    </row>
    <row r="226" spans="1:5" s="71" customFormat="1" x14ac:dyDescent="0.15">
      <c r="A226" s="80" t="s">
        <v>32</v>
      </c>
      <c r="B226" s="80">
        <f t="shared" si="3"/>
        <v>224</v>
      </c>
      <c r="C226" s="80" t="s">
        <v>5774</v>
      </c>
      <c r="D226" s="80" t="s">
        <v>5279</v>
      </c>
      <c r="E226" s="86" t="s">
        <v>5280</v>
      </c>
    </row>
    <row r="227" spans="1:5" s="71" customFormat="1" x14ac:dyDescent="0.15">
      <c r="A227" s="83" t="s">
        <v>907</v>
      </c>
      <c r="B227" s="80">
        <f t="shared" si="3"/>
        <v>225</v>
      </c>
      <c r="C227" s="80" t="s">
        <v>5775</v>
      </c>
      <c r="D227" s="84" t="s">
        <v>5281</v>
      </c>
      <c r="E227" s="87" t="s">
        <v>5282</v>
      </c>
    </row>
    <row r="228" spans="1:5" s="71" customFormat="1" x14ac:dyDescent="0.15">
      <c r="A228" s="83" t="s">
        <v>907</v>
      </c>
      <c r="B228" s="80">
        <f t="shared" si="3"/>
        <v>226</v>
      </c>
      <c r="C228" s="80" t="s">
        <v>5775</v>
      </c>
      <c r="D228" s="84" t="s">
        <v>5283</v>
      </c>
      <c r="E228" s="87" t="s">
        <v>5284</v>
      </c>
    </row>
    <row r="229" spans="1:5" s="71" customFormat="1" x14ac:dyDescent="0.15">
      <c r="A229" s="83" t="s">
        <v>10</v>
      </c>
      <c r="B229" s="80">
        <f t="shared" si="3"/>
        <v>227</v>
      </c>
      <c r="C229" s="80" t="s">
        <v>5775</v>
      </c>
      <c r="D229" s="84" t="s">
        <v>5285</v>
      </c>
      <c r="E229" s="87" t="s">
        <v>5286</v>
      </c>
    </row>
    <row r="230" spans="1:5" s="71" customFormat="1" x14ac:dyDescent="0.15">
      <c r="A230" s="83" t="s">
        <v>10</v>
      </c>
      <c r="B230" s="80">
        <f t="shared" si="3"/>
        <v>228</v>
      </c>
      <c r="C230" s="80" t="s">
        <v>5775</v>
      </c>
      <c r="D230" s="84" t="s">
        <v>5287</v>
      </c>
      <c r="E230" s="87" t="s">
        <v>5288</v>
      </c>
    </row>
    <row r="231" spans="1:5" s="71" customFormat="1" x14ac:dyDescent="0.15">
      <c r="A231" s="83" t="s">
        <v>10</v>
      </c>
      <c r="B231" s="80">
        <f t="shared" si="3"/>
        <v>229</v>
      </c>
      <c r="C231" s="80" t="s">
        <v>5775</v>
      </c>
      <c r="D231" s="84" t="s">
        <v>5289</v>
      </c>
      <c r="E231" s="87" t="s">
        <v>5290</v>
      </c>
    </row>
    <row r="232" spans="1:5" s="71" customFormat="1" x14ac:dyDescent="0.15">
      <c r="A232" s="83" t="s">
        <v>10</v>
      </c>
      <c r="B232" s="80">
        <f t="shared" si="3"/>
        <v>230</v>
      </c>
      <c r="C232" s="80" t="s">
        <v>5775</v>
      </c>
      <c r="D232" s="84" t="s">
        <v>5291</v>
      </c>
      <c r="E232" s="87" t="s">
        <v>5292</v>
      </c>
    </row>
    <row r="233" spans="1:5" s="71" customFormat="1" x14ac:dyDescent="0.15">
      <c r="A233" s="83" t="s">
        <v>10</v>
      </c>
      <c r="B233" s="80">
        <f t="shared" si="3"/>
        <v>231</v>
      </c>
      <c r="C233" s="80" t="s">
        <v>5775</v>
      </c>
      <c r="D233" s="84" t="s">
        <v>5293</v>
      </c>
      <c r="E233" s="87" t="s">
        <v>5294</v>
      </c>
    </row>
    <row r="234" spans="1:5" s="71" customFormat="1" x14ac:dyDescent="0.15">
      <c r="A234" s="83" t="s">
        <v>19</v>
      </c>
      <c r="B234" s="80">
        <f t="shared" si="3"/>
        <v>232</v>
      </c>
      <c r="C234" s="80" t="s">
        <v>5775</v>
      </c>
      <c r="D234" s="84" t="s">
        <v>5295</v>
      </c>
      <c r="E234" s="87" t="s">
        <v>5296</v>
      </c>
    </row>
    <row r="235" spans="1:5" s="71" customFormat="1" x14ac:dyDescent="0.15">
      <c r="A235" s="83" t="s">
        <v>19</v>
      </c>
      <c r="B235" s="80">
        <f t="shared" si="3"/>
        <v>233</v>
      </c>
      <c r="C235" s="80" t="s">
        <v>5775</v>
      </c>
      <c r="D235" s="84" t="s">
        <v>5297</v>
      </c>
      <c r="E235" s="87" t="s">
        <v>5298</v>
      </c>
    </row>
    <row r="236" spans="1:5" s="71" customFormat="1" x14ac:dyDescent="0.15">
      <c r="A236" s="83" t="s">
        <v>19</v>
      </c>
      <c r="B236" s="80">
        <f t="shared" si="3"/>
        <v>234</v>
      </c>
      <c r="C236" s="80" t="s">
        <v>5775</v>
      </c>
      <c r="D236" s="84" t="s">
        <v>5299</v>
      </c>
      <c r="E236" s="87" t="s">
        <v>5300</v>
      </c>
    </row>
    <row r="237" spans="1:5" s="71" customFormat="1" x14ac:dyDescent="0.15">
      <c r="A237" s="83" t="s">
        <v>19</v>
      </c>
      <c r="B237" s="80">
        <f t="shared" si="3"/>
        <v>235</v>
      </c>
      <c r="C237" s="80" t="s">
        <v>5775</v>
      </c>
      <c r="D237" s="84" t="s">
        <v>1266</v>
      </c>
      <c r="E237" s="87" t="s">
        <v>5776</v>
      </c>
    </row>
    <row r="238" spans="1:5" s="71" customFormat="1" x14ac:dyDescent="0.15">
      <c r="A238" s="83" t="s">
        <v>19</v>
      </c>
      <c r="B238" s="80">
        <f t="shared" si="3"/>
        <v>236</v>
      </c>
      <c r="C238" s="80" t="s">
        <v>5775</v>
      </c>
      <c r="D238" s="84" t="s">
        <v>5301</v>
      </c>
      <c r="E238" s="87" t="s">
        <v>5302</v>
      </c>
    </row>
    <row r="239" spans="1:5" s="71" customFormat="1" x14ac:dyDescent="0.15">
      <c r="A239" s="83" t="s">
        <v>19</v>
      </c>
      <c r="B239" s="80">
        <f t="shared" si="3"/>
        <v>237</v>
      </c>
      <c r="C239" s="80" t="s">
        <v>5775</v>
      </c>
      <c r="D239" s="84" t="s">
        <v>5303</v>
      </c>
      <c r="E239" s="87" t="s">
        <v>5304</v>
      </c>
    </row>
    <row r="240" spans="1:5" s="71" customFormat="1" x14ac:dyDescent="0.15">
      <c r="A240" s="83" t="s">
        <v>19</v>
      </c>
      <c r="B240" s="80">
        <f t="shared" si="3"/>
        <v>238</v>
      </c>
      <c r="C240" s="80" t="s">
        <v>5775</v>
      </c>
      <c r="D240" s="84" t="s">
        <v>5777</v>
      </c>
      <c r="E240" s="84" t="s">
        <v>5778</v>
      </c>
    </row>
    <row r="241" spans="1:5" s="71" customFormat="1" x14ac:dyDescent="0.15">
      <c r="A241" s="80" t="s">
        <v>32</v>
      </c>
      <c r="B241" s="80">
        <f t="shared" si="3"/>
        <v>239</v>
      </c>
      <c r="C241" s="80" t="s">
        <v>5775</v>
      </c>
      <c r="D241" s="80" t="s">
        <v>5305</v>
      </c>
      <c r="E241" s="84" t="s">
        <v>5306</v>
      </c>
    </row>
    <row r="242" spans="1:5" s="71" customFormat="1" x14ac:dyDescent="0.15">
      <c r="A242" s="80" t="s">
        <v>281</v>
      </c>
      <c r="B242" s="80">
        <f t="shared" si="3"/>
        <v>240</v>
      </c>
      <c r="C242" s="80" t="s">
        <v>5775</v>
      </c>
      <c r="D242" s="80" t="s">
        <v>5307</v>
      </c>
      <c r="E242" s="80" t="s">
        <v>5308</v>
      </c>
    </row>
    <row r="243" spans="1:5" s="71" customFormat="1" x14ac:dyDescent="0.15">
      <c r="A243" s="80" t="s">
        <v>907</v>
      </c>
      <c r="B243" s="80">
        <f t="shared" si="3"/>
        <v>241</v>
      </c>
      <c r="C243" s="80" t="s">
        <v>5720</v>
      </c>
      <c r="D243" s="80" t="s">
        <v>5311</v>
      </c>
      <c r="E243" s="82"/>
    </row>
    <row r="244" spans="1:5" s="71" customFormat="1" x14ac:dyDescent="0.15">
      <c r="A244" s="80" t="s">
        <v>907</v>
      </c>
      <c r="B244" s="80">
        <f t="shared" si="3"/>
        <v>242</v>
      </c>
      <c r="C244" s="80" t="s">
        <v>5720</v>
      </c>
      <c r="D244" s="80" t="s">
        <v>5312</v>
      </c>
      <c r="E244" s="82"/>
    </row>
    <row r="245" spans="1:5" s="71" customFormat="1" x14ac:dyDescent="0.15">
      <c r="A245" s="80" t="s">
        <v>10</v>
      </c>
      <c r="B245" s="80">
        <f t="shared" si="3"/>
        <v>243</v>
      </c>
      <c r="C245" s="80" t="s">
        <v>5720</v>
      </c>
      <c r="D245" s="80" t="s">
        <v>5313</v>
      </c>
      <c r="E245" s="82"/>
    </row>
    <row r="246" spans="1:5" s="71" customFormat="1" x14ac:dyDescent="0.15">
      <c r="A246" s="80" t="s">
        <v>10</v>
      </c>
      <c r="B246" s="80">
        <f t="shared" si="3"/>
        <v>244</v>
      </c>
      <c r="C246" s="80" t="s">
        <v>5720</v>
      </c>
      <c r="D246" s="80" t="s">
        <v>5314</v>
      </c>
      <c r="E246" s="82"/>
    </row>
    <row r="247" spans="1:5" s="71" customFormat="1" x14ac:dyDescent="0.15">
      <c r="A247" s="80" t="s">
        <v>10</v>
      </c>
      <c r="B247" s="80">
        <f t="shared" si="3"/>
        <v>245</v>
      </c>
      <c r="C247" s="80" t="s">
        <v>5720</v>
      </c>
      <c r="D247" s="80" t="s">
        <v>5315</v>
      </c>
      <c r="E247" s="82"/>
    </row>
    <row r="248" spans="1:5" s="71" customFormat="1" x14ac:dyDescent="0.15">
      <c r="A248" s="80" t="s">
        <v>10</v>
      </c>
      <c r="B248" s="80">
        <f t="shared" si="3"/>
        <v>246</v>
      </c>
      <c r="C248" s="80" t="s">
        <v>5720</v>
      </c>
      <c r="D248" s="80" t="s">
        <v>5316</v>
      </c>
      <c r="E248" s="82"/>
    </row>
    <row r="249" spans="1:5" s="71" customFormat="1" x14ac:dyDescent="0.15">
      <c r="A249" s="80" t="s">
        <v>10</v>
      </c>
      <c r="B249" s="80">
        <f t="shared" si="3"/>
        <v>247</v>
      </c>
      <c r="C249" s="80" t="s">
        <v>5720</v>
      </c>
      <c r="D249" s="80" t="s">
        <v>5317</v>
      </c>
      <c r="E249" s="82"/>
    </row>
    <row r="250" spans="1:5" s="71" customFormat="1" x14ac:dyDescent="0.15">
      <c r="A250" s="80" t="s">
        <v>19</v>
      </c>
      <c r="B250" s="80">
        <f t="shared" si="3"/>
        <v>248</v>
      </c>
      <c r="C250" s="80" t="s">
        <v>5720</v>
      </c>
      <c r="D250" s="80" t="s">
        <v>5318</v>
      </c>
      <c r="E250" s="82"/>
    </row>
    <row r="251" spans="1:5" s="71" customFormat="1" x14ac:dyDescent="0.15">
      <c r="A251" s="80" t="s">
        <v>19</v>
      </c>
      <c r="B251" s="80">
        <f t="shared" si="3"/>
        <v>249</v>
      </c>
      <c r="C251" s="80" t="s">
        <v>5720</v>
      </c>
      <c r="D251" s="80" t="s">
        <v>5319</v>
      </c>
      <c r="E251" s="82"/>
    </row>
    <row r="252" spans="1:5" s="71" customFormat="1" x14ac:dyDescent="0.15">
      <c r="A252" s="80" t="s">
        <v>19</v>
      </c>
      <c r="B252" s="80">
        <f t="shared" si="3"/>
        <v>250</v>
      </c>
      <c r="C252" s="80" t="s">
        <v>5720</v>
      </c>
      <c r="D252" s="80" t="s">
        <v>5320</v>
      </c>
      <c r="E252" s="82"/>
    </row>
    <row r="253" spans="1:5" s="71" customFormat="1" x14ac:dyDescent="0.15">
      <c r="A253" s="80" t="s">
        <v>19</v>
      </c>
      <c r="B253" s="80">
        <f t="shared" si="3"/>
        <v>251</v>
      </c>
      <c r="C253" s="80" t="s">
        <v>5720</v>
      </c>
      <c r="D253" s="80" t="s">
        <v>5321</v>
      </c>
      <c r="E253" s="82"/>
    </row>
    <row r="254" spans="1:5" s="71" customFormat="1" x14ac:dyDescent="0.15">
      <c r="A254" s="80" t="s">
        <v>19</v>
      </c>
      <c r="B254" s="80">
        <f t="shared" si="3"/>
        <v>252</v>
      </c>
      <c r="C254" s="80" t="s">
        <v>5720</v>
      </c>
      <c r="D254" s="80" t="s">
        <v>5322</v>
      </c>
      <c r="E254" s="82"/>
    </row>
    <row r="255" spans="1:5" s="71" customFormat="1" x14ac:dyDescent="0.15">
      <c r="A255" s="80" t="s">
        <v>19</v>
      </c>
      <c r="B255" s="80">
        <f t="shared" si="3"/>
        <v>253</v>
      </c>
      <c r="C255" s="80" t="s">
        <v>5720</v>
      </c>
      <c r="D255" s="80" t="s">
        <v>5698</v>
      </c>
      <c r="E255" s="82"/>
    </row>
    <row r="256" spans="1:5" s="71" customFormat="1" x14ac:dyDescent="0.15">
      <c r="A256" s="80" t="s">
        <v>19</v>
      </c>
      <c r="B256" s="80">
        <f t="shared" si="3"/>
        <v>254</v>
      </c>
      <c r="C256" s="80" t="s">
        <v>5720</v>
      </c>
      <c r="D256" s="80" t="s">
        <v>5699</v>
      </c>
      <c r="E256" s="82"/>
    </row>
    <row r="257" spans="1:5" s="71" customFormat="1" x14ac:dyDescent="0.15">
      <c r="A257" s="80" t="s">
        <v>1160</v>
      </c>
      <c r="B257" s="80">
        <f t="shared" si="3"/>
        <v>255</v>
      </c>
      <c r="C257" s="80" t="s">
        <v>5720</v>
      </c>
      <c r="D257" s="80" t="s">
        <v>5323</v>
      </c>
      <c r="E257" s="82"/>
    </row>
    <row r="258" spans="1:5" s="71" customFormat="1" x14ac:dyDescent="0.15">
      <c r="A258" s="80" t="s">
        <v>1252</v>
      </c>
      <c r="B258" s="80">
        <f t="shared" si="3"/>
        <v>256</v>
      </c>
      <c r="C258" s="80" t="s">
        <v>5720</v>
      </c>
      <c r="D258" s="80" t="s">
        <v>3431</v>
      </c>
      <c r="E258" s="82"/>
    </row>
    <row r="259" spans="1:5" s="71" customFormat="1" x14ac:dyDescent="0.15">
      <c r="A259" s="80" t="s">
        <v>907</v>
      </c>
      <c r="B259" s="80">
        <f t="shared" si="3"/>
        <v>257</v>
      </c>
      <c r="C259" s="80" t="s">
        <v>5721</v>
      </c>
      <c r="D259" s="80" t="s">
        <v>5324</v>
      </c>
      <c r="E259" s="82">
        <v>210101080241</v>
      </c>
    </row>
    <row r="260" spans="1:5" s="71" customFormat="1" x14ac:dyDescent="0.15">
      <c r="A260" s="80" t="s">
        <v>907</v>
      </c>
      <c r="B260" s="80">
        <f t="shared" ref="B260:B323" si="4">ROW()-2</f>
        <v>258</v>
      </c>
      <c r="C260" s="80" t="s">
        <v>5721</v>
      </c>
      <c r="D260" s="80" t="s">
        <v>5325</v>
      </c>
      <c r="E260" s="82">
        <v>210101080226</v>
      </c>
    </row>
    <row r="261" spans="1:5" s="71" customFormat="1" x14ac:dyDescent="0.15">
      <c r="A261" s="80" t="s">
        <v>10</v>
      </c>
      <c r="B261" s="80">
        <f t="shared" si="4"/>
        <v>259</v>
      </c>
      <c r="C261" s="80" t="s">
        <v>5721</v>
      </c>
      <c r="D261" s="80" t="s">
        <v>5326</v>
      </c>
      <c r="E261" s="82">
        <v>210101080209</v>
      </c>
    </row>
    <row r="262" spans="1:5" s="71" customFormat="1" x14ac:dyDescent="0.15">
      <c r="A262" s="80" t="s">
        <v>10</v>
      </c>
      <c r="B262" s="80">
        <f t="shared" si="4"/>
        <v>260</v>
      </c>
      <c r="C262" s="80" t="s">
        <v>5721</v>
      </c>
      <c r="D262" s="80" t="s">
        <v>5327</v>
      </c>
      <c r="E262" s="82">
        <v>210101080220</v>
      </c>
    </row>
    <row r="263" spans="1:5" s="71" customFormat="1" x14ac:dyDescent="0.15">
      <c r="A263" s="80" t="s">
        <v>10</v>
      </c>
      <c r="B263" s="80">
        <f t="shared" si="4"/>
        <v>261</v>
      </c>
      <c r="C263" s="80" t="s">
        <v>5721</v>
      </c>
      <c r="D263" s="80" t="s">
        <v>5328</v>
      </c>
      <c r="E263" s="82">
        <v>210101080202</v>
      </c>
    </row>
    <row r="264" spans="1:5" s="71" customFormat="1" x14ac:dyDescent="0.15">
      <c r="A264" s="80" t="s">
        <v>10</v>
      </c>
      <c r="B264" s="80">
        <f t="shared" si="4"/>
        <v>262</v>
      </c>
      <c r="C264" s="80" t="s">
        <v>5721</v>
      </c>
      <c r="D264" s="80" t="s">
        <v>5329</v>
      </c>
      <c r="E264" s="82">
        <v>210101080238</v>
      </c>
    </row>
    <row r="265" spans="1:5" s="71" customFormat="1" x14ac:dyDescent="0.15">
      <c r="A265" s="80" t="s">
        <v>19</v>
      </c>
      <c r="B265" s="80">
        <f t="shared" si="4"/>
        <v>263</v>
      </c>
      <c r="C265" s="80" t="s">
        <v>5721</v>
      </c>
      <c r="D265" s="80" t="s">
        <v>5330</v>
      </c>
      <c r="E265" s="82">
        <v>210101080218</v>
      </c>
    </row>
    <row r="266" spans="1:5" s="71" customFormat="1" x14ac:dyDescent="0.15">
      <c r="A266" s="80" t="s">
        <v>19</v>
      </c>
      <c r="B266" s="80">
        <f t="shared" si="4"/>
        <v>264</v>
      </c>
      <c r="C266" s="80" t="s">
        <v>5721</v>
      </c>
      <c r="D266" s="80" t="s">
        <v>5331</v>
      </c>
      <c r="E266" s="82">
        <v>210101080214</v>
      </c>
    </row>
    <row r="267" spans="1:5" s="71" customFormat="1" x14ac:dyDescent="0.15">
      <c r="A267" s="80" t="s">
        <v>19</v>
      </c>
      <c r="B267" s="80">
        <f t="shared" si="4"/>
        <v>265</v>
      </c>
      <c r="C267" s="80" t="s">
        <v>5721</v>
      </c>
      <c r="D267" s="80" t="s">
        <v>5332</v>
      </c>
      <c r="E267" s="82">
        <v>210101080201</v>
      </c>
    </row>
    <row r="268" spans="1:5" s="71" customFormat="1" x14ac:dyDescent="0.15">
      <c r="A268" s="80" t="s">
        <v>19</v>
      </c>
      <c r="B268" s="80">
        <f t="shared" si="4"/>
        <v>266</v>
      </c>
      <c r="C268" s="80" t="s">
        <v>5721</v>
      </c>
      <c r="D268" s="80" t="s">
        <v>5333</v>
      </c>
      <c r="E268" s="82">
        <v>210101080233</v>
      </c>
    </row>
    <row r="269" spans="1:5" s="71" customFormat="1" x14ac:dyDescent="0.15">
      <c r="A269" s="80" t="s">
        <v>19</v>
      </c>
      <c r="B269" s="80">
        <f t="shared" si="4"/>
        <v>267</v>
      </c>
      <c r="C269" s="80" t="s">
        <v>5721</v>
      </c>
      <c r="D269" s="80" t="s">
        <v>5334</v>
      </c>
      <c r="E269" s="82">
        <v>210101080219</v>
      </c>
    </row>
    <row r="270" spans="1:5" s="71" customFormat="1" x14ac:dyDescent="0.15">
      <c r="A270" s="80" t="s">
        <v>19</v>
      </c>
      <c r="B270" s="80">
        <f t="shared" si="4"/>
        <v>268</v>
      </c>
      <c r="C270" s="80" t="s">
        <v>5721</v>
      </c>
      <c r="D270" s="80" t="s">
        <v>5335</v>
      </c>
      <c r="E270" s="82">
        <v>210101080206</v>
      </c>
    </row>
    <row r="271" spans="1:5" s="71" customFormat="1" x14ac:dyDescent="0.15">
      <c r="A271" s="80" t="s">
        <v>1160</v>
      </c>
      <c r="B271" s="80">
        <f t="shared" si="4"/>
        <v>269</v>
      </c>
      <c r="C271" s="80" t="s">
        <v>5721</v>
      </c>
      <c r="D271" s="80" t="s">
        <v>5336</v>
      </c>
      <c r="E271" s="82">
        <v>210101080242</v>
      </c>
    </row>
    <row r="272" spans="1:5" s="71" customFormat="1" x14ac:dyDescent="0.15">
      <c r="A272" s="80" t="s">
        <v>1160</v>
      </c>
      <c r="B272" s="80">
        <f t="shared" si="4"/>
        <v>270</v>
      </c>
      <c r="C272" s="80" t="s">
        <v>5721</v>
      </c>
      <c r="D272" s="80" t="s">
        <v>5337</v>
      </c>
      <c r="E272" s="82">
        <v>210101080210</v>
      </c>
    </row>
    <row r="273" spans="1:5" s="71" customFormat="1" x14ac:dyDescent="0.15">
      <c r="A273" s="80" t="s">
        <v>32</v>
      </c>
      <c r="B273" s="80">
        <f t="shared" si="4"/>
        <v>271</v>
      </c>
      <c r="C273" s="80" t="s">
        <v>5721</v>
      </c>
      <c r="D273" s="80" t="s">
        <v>5338</v>
      </c>
      <c r="E273" s="82">
        <v>210101080223</v>
      </c>
    </row>
    <row r="274" spans="1:5" s="71" customFormat="1" x14ac:dyDescent="0.15">
      <c r="A274" s="80" t="s">
        <v>907</v>
      </c>
      <c r="B274" s="80">
        <f t="shared" si="4"/>
        <v>272</v>
      </c>
      <c r="C274" s="80" t="s">
        <v>5722</v>
      </c>
      <c r="D274" s="80" t="s">
        <v>5339</v>
      </c>
      <c r="E274" s="82">
        <v>210101110110</v>
      </c>
    </row>
    <row r="275" spans="1:5" s="71" customFormat="1" x14ac:dyDescent="0.15">
      <c r="A275" s="80" t="s">
        <v>907</v>
      </c>
      <c r="B275" s="80">
        <f t="shared" si="4"/>
        <v>273</v>
      </c>
      <c r="C275" s="80" t="s">
        <v>5722</v>
      </c>
      <c r="D275" s="80" t="s">
        <v>5340</v>
      </c>
      <c r="E275" s="82">
        <v>210101110145</v>
      </c>
    </row>
    <row r="276" spans="1:5" s="71" customFormat="1" x14ac:dyDescent="0.15">
      <c r="A276" s="80" t="s">
        <v>10</v>
      </c>
      <c r="B276" s="80">
        <f t="shared" si="4"/>
        <v>274</v>
      </c>
      <c r="C276" s="80" t="s">
        <v>5722</v>
      </c>
      <c r="D276" s="80" t="s">
        <v>5341</v>
      </c>
      <c r="E276" s="82">
        <v>210101110121</v>
      </c>
    </row>
    <row r="277" spans="1:5" s="71" customFormat="1" x14ac:dyDescent="0.15">
      <c r="A277" s="80" t="s">
        <v>10</v>
      </c>
      <c r="B277" s="80">
        <f t="shared" si="4"/>
        <v>275</v>
      </c>
      <c r="C277" s="80" t="s">
        <v>5722</v>
      </c>
      <c r="D277" s="80" t="s">
        <v>5342</v>
      </c>
      <c r="E277" s="82">
        <v>210101110134</v>
      </c>
    </row>
    <row r="278" spans="1:5" s="71" customFormat="1" x14ac:dyDescent="0.15">
      <c r="A278" s="80" t="s">
        <v>10</v>
      </c>
      <c r="B278" s="80">
        <f t="shared" si="4"/>
        <v>276</v>
      </c>
      <c r="C278" s="80" t="s">
        <v>5722</v>
      </c>
      <c r="D278" s="80" t="s">
        <v>5343</v>
      </c>
      <c r="E278" s="82">
        <v>210101110136</v>
      </c>
    </row>
    <row r="279" spans="1:5" s="71" customFormat="1" x14ac:dyDescent="0.15">
      <c r="A279" s="80" t="s">
        <v>10</v>
      </c>
      <c r="B279" s="80">
        <f t="shared" si="4"/>
        <v>277</v>
      </c>
      <c r="C279" s="80" t="s">
        <v>5722</v>
      </c>
      <c r="D279" s="80" t="s">
        <v>5344</v>
      </c>
      <c r="E279" s="82">
        <v>210101110133</v>
      </c>
    </row>
    <row r="280" spans="1:5" s="71" customFormat="1" x14ac:dyDescent="0.15">
      <c r="A280" s="80" t="s">
        <v>10</v>
      </c>
      <c r="B280" s="80">
        <f t="shared" si="4"/>
        <v>278</v>
      </c>
      <c r="C280" s="80" t="s">
        <v>5722</v>
      </c>
      <c r="D280" s="80" t="s">
        <v>5345</v>
      </c>
      <c r="E280" s="82">
        <v>210101110113</v>
      </c>
    </row>
    <row r="281" spans="1:5" s="71" customFormat="1" x14ac:dyDescent="0.15">
      <c r="A281" s="80" t="s">
        <v>19</v>
      </c>
      <c r="B281" s="80">
        <f t="shared" si="4"/>
        <v>279</v>
      </c>
      <c r="C281" s="80" t="s">
        <v>5722</v>
      </c>
      <c r="D281" s="80" t="s">
        <v>5346</v>
      </c>
      <c r="E281" s="82">
        <v>210101110109</v>
      </c>
    </row>
    <row r="282" spans="1:5" s="71" customFormat="1" x14ac:dyDescent="0.15">
      <c r="A282" s="80" t="s">
        <v>19</v>
      </c>
      <c r="B282" s="80">
        <f t="shared" si="4"/>
        <v>280</v>
      </c>
      <c r="C282" s="80" t="s">
        <v>5722</v>
      </c>
      <c r="D282" s="80" t="s">
        <v>5347</v>
      </c>
      <c r="E282" s="82">
        <v>210101110135</v>
      </c>
    </row>
    <row r="283" spans="1:5" s="71" customFormat="1" x14ac:dyDescent="0.15">
      <c r="A283" s="80" t="s">
        <v>19</v>
      </c>
      <c r="B283" s="80">
        <f t="shared" si="4"/>
        <v>281</v>
      </c>
      <c r="C283" s="80" t="s">
        <v>5722</v>
      </c>
      <c r="D283" s="80" t="s">
        <v>5348</v>
      </c>
      <c r="E283" s="82">
        <v>210101110104</v>
      </c>
    </row>
    <row r="284" spans="1:5" s="71" customFormat="1" x14ac:dyDescent="0.15">
      <c r="A284" s="80" t="s">
        <v>19</v>
      </c>
      <c r="B284" s="80">
        <f t="shared" si="4"/>
        <v>282</v>
      </c>
      <c r="C284" s="80" t="s">
        <v>5722</v>
      </c>
      <c r="D284" s="80" t="s">
        <v>4560</v>
      </c>
      <c r="E284" s="82">
        <v>210101110115</v>
      </c>
    </row>
    <row r="285" spans="1:5" s="71" customFormat="1" x14ac:dyDescent="0.15">
      <c r="A285" s="80" t="s">
        <v>19</v>
      </c>
      <c r="B285" s="80">
        <f t="shared" si="4"/>
        <v>283</v>
      </c>
      <c r="C285" s="80" t="s">
        <v>5722</v>
      </c>
      <c r="D285" s="80" t="s">
        <v>5351</v>
      </c>
      <c r="E285" s="82">
        <v>210101110139</v>
      </c>
    </row>
    <row r="286" spans="1:5" s="71" customFormat="1" x14ac:dyDescent="0.15">
      <c r="A286" s="80" t="s">
        <v>19</v>
      </c>
      <c r="B286" s="80">
        <f t="shared" si="4"/>
        <v>284</v>
      </c>
      <c r="C286" s="80" t="s">
        <v>5722</v>
      </c>
      <c r="D286" s="80" t="s">
        <v>5349</v>
      </c>
      <c r="E286" s="82">
        <v>210101110108</v>
      </c>
    </row>
    <row r="287" spans="1:5" s="71" customFormat="1" x14ac:dyDescent="0.15">
      <c r="A287" s="80" t="s">
        <v>19</v>
      </c>
      <c r="B287" s="80">
        <f t="shared" si="4"/>
        <v>285</v>
      </c>
      <c r="C287" s="80" t="s">
        <v>5722</v>
      </c>
      <c r="D287" s="80" t="s">
        <v>5350</v>
      </c>
      <c r="E287" s="82">
        <v>210101110129</v>
      </c>
    </row>
    <row r="288" spans="1:5" s="71" customFormat="1" x14ac:dyDescent="0.15">
      <c r="A288" s="80" t="s">
        <v>907</v>
      </c>
      <c r="B288" s="80">
        <f t="shared" si="4"/>
        <v>286</v>
      </c>
      <c r="C288" s="80" t="s">
        <v>5723</v>
      </c>
      <c r="D288" s="80" t="s">
        <v>5352</v>
      </c>
      <c r="E288" s="82">
        <v>210101170101</v>
      </c>
    </row>
    <row r="289" spans="1:5" s="71" customFormat="1" x14ac:dyDescent="0.15">
      <c r="A289" s="80" t="s">
        <v>907</v>
      </c>
      <c r="B289" s="80">
        <f t="shared" si="4"/>
        <v>287</v>
      </c>
      <c r="C289" s="80" t="s">
        <v>5723</v>
      </c>
      <c r="D289" s="80" t="s">
        <v>5353</v>
      </c>
      <c r="E289" s="82">
        <v>210101170115</v>
      </c>
    </row>
    <row r="290" spans="1:5" s="71" customFormat="1" x14ac:dyDescent="0.15">
      <c r="A290" s="80" t="s">
        <v>10</v>
      </c>
      <c r="B290" s="80">
        <f t="shared" si="4"/>
        <v>288</v>
      </c>
      <c r="C290" s="80" t="s">
        <v>5723</v>
      </c>
      <c r="D290" s="80" t="s">
        <v>5354</v>
      </c>
      <c r="E290" s="82">
        <v>210101170131</v>
      </c>
    </row>
    <row r="291" spans="1:5" s="71" customFormat="1" x14ac:dyDescent="0.15">
      <c r="A291" s="80" t="s">
        <v>10</v>
      </c>
      <c r="B291" s="80">
        <f t="shared" si="4"/>
        <v>289</v>
      </c>
      <c r="C291" s="80" t="s">
        <v>5723</v>
      </c>
      <c r="D291" s="80" t="s">
        <v>5355</v>
      </c>
      <c r="E291" s="82">
        <v>210101170104</v>
      </c>
    </row>
    <row r="292" spans="1:5" s="71" customFormat="1" x14ac:dyDescent="0.15">
      <c r="A292" s="80" t="s">
        <v>10</v>
      </c>
      <c r="B292" s="80">
        <f t="shared" si="4"/>
        <v>290</v>
      </c>
      <c r="C292" s="80" t="s">
        <v>5723</v>
      </c>
      <c r="D292" s="80" t="s">
        <v>5356</v>
      </c>
      <c r="E292" s="82">
        <v>210101170118</v>
      </c>
    </row>
    <row r="293" spans="1:5" s="71" customFormat="1" x14ac:dyDescent="0.15">
      <c r="A293" s="80" t="s">
        <v>10</v>
      </c>
      <c r="B293" s="80">
        <f t="shared" si="4"/>
        <v>291</v>
      </c>
      <c r="C293" s="80" t="s">
        <v>5723</v>
      </c>
      <c r="D293" s="80" t="s">
        <v>5357</v>
      </c>
      <c r="E293" s="82">
        <v>210101170113</v>
      </c>
    </row>
    <row r="294" spans="1:5" s="71" customFormat="1" x14ac:dyDescent="0.15">
      <c r="A294" s="80" t="s">
        <v>19</v>
      </c>
      <c r="B294" s="80">
        <f t="shared" si="4"/>
        <v>292</v>
      </c>
      <c r="C294" s="80" t="s">
        <v>5723</v>
      </c>
      <c r="D294" s="80" t="s">
        <v>5358</v>
      </c>
      <c r="E294" s="82">
        <v>210101170137</v>
      </c>
    </row>
    <row r="295" spans="1:5" s="71" customFormat="1" x14ac:dyDescent="0.15">
      <c r="A295" s="80" t="s">
        <v>19</v>
      </c>
      <c r="B295" s="80">
        <f t="shared" si="4"/>
        <v>293</v>
      </c>
      <c r="C295" s="80" t="s">
        <v>5723</v>
      </c>
      <c r="D295" s="80" t="s">
        <v>5359</v>
      </c>
      <c r="E295" s="82">
        <v>210101170102</v>
      </c>
    </row>
    <row r="296" spans="1:5" s="71" customFormat="1" x14ac:dyDescent="0.15">
      <c r="A296" s="80" t="s">
        <v>19</v>
      </c>
      <c r="B296" s="80">
        <f t="shared" si="4"/>
        <v>294</v>
      </c>
      <c r="C296" s="80" t="s">
        <v>5723</v>
      </c>
      <c r="D296" s="80" t="s">
        <v>5360</v>
      </c>
      <c r="E296" s="82">
        <v>210101170106</v>
      </c>
    </row>
    <row r="297" spans="1:5" s="71" customFormat="1" x14ac:dyDescent="0.15">
      <c r="A297" s="80" t="s">
        <v>19</v>
      </c>
      <c r="B297" s="80">
        <f t="shared" si="4"/>
        <v>295</v>
      </c>
      <c r="C297" s="80" t="s">
        <v>5723</v>
      </c>
      <c r="D297" s="80" t="s">
        <v>5361</v>
      </c>
      <c r="E297" s="82">
        <v>210101170111</v>
      </c>
    </row>
    <row r="298" spans="1:5" s="71" customFormat="1" x14ac:dyDescent="0.15">
      <c r="A298" s="80" t="s">
        <v>19</v>
      </c>
      <c r="B298" s="80">
        <f t="shared" si="4"/>
        <v>296</v>
      </c>
      <c r="C298" s="80" t="s">
        <v>5723</v>
      </c>
      <c r="D298" s="80" t="s">
        <v>5362</v>
      </c>
      <c r="E298" s="82">
        <v>210101170107</v>
      </c>
    </row>
    <row r="299" spans="1:5" s="71" customFormat="1" x14ac:dyDescent="0.15">
      <c r="A299" s="80" t="s">
        <v>19</v>
      </c>
      <c r="B299" s="80">
        <f t="shared" si="4"/>
        <v>297</v>
      </c>
      <c r="C299" s="80" t="s">
        <v>5723</v>
      </c>
      <c r="D299" s="80" t="s">
        <v>5363</v>
      </c>
      <c r="E299" s="82">
        <v>210101170123</v>
      </c>
    </row>
    <row r="300" spans="1:5" s="71" customFormat="1" x14ac:dyDescent="0.15">
      <c r="A300" s="80" t="s">
        <v>19</v>
      </c>
      <c r="B300" s="80">
        <f t="shared" si="4"/>
        <v>298</v>
      </c>
      <c r="C300" s="80" t="s">
        <v>5723</v>
      </c>
      <c r="D300" s="80" t="s">
        <v>5364</v>
      </c>
      <c r="E300" s="82">
        <v>210101170128</v>
      </c>
    </row>
    <row r="301" spans="1:5" s="71" customFormat="1" x14ac:dyDescent="0.15">
      <c r="A301" s="80" t="s">
        <v>19</v>
      </c>
      <c r="B301" s="80">
        <f t="shared" si="4"/>
        <v>299</v>
      </c>
      <c r="C301" s="80" t="s">
        <v>5723</v>
      </c>
      <c r="D301" s="80" t="s">
        <v>5365</v>
      </c>
      <c r="E301" s="82">
        <v>210101170117</v>
      </c>
    </row>
    <row r="302" spans="1:5" s="71" customFormat="1" x14ac:dyDescent="0.15">
      <c r="A302" s="80" t="s">
        <v>32</v>
      </c>
      <c r="B302" s="80">
        <f t="shared" si="4"/>
        <v>300</v>
      </c>
      <c r="C302" s="80" t="s">
        <v>5723</v>
      </c>
      <c r="D302" s="80" t="s">
        <v>5366</v>
      </c>
      <c r="E302" s="82">
        <v>210101170130</v>
      </c>
    </row>
    <row r="303" spans="1:5" s="71" customFormat="1" x14ac:dyDescent="0.15">
      <c r="A303" s="80" t="s">
        <v>907</v>
      </c>
      <c r="B303" s="80">
        <f t="shared" si="4"/>
        <v>301</v>
      </c>
      <c r="C303" s="80" t="s">
        <v>5724</v>
      </c>
      <c r="D303" s="80" t="s">
        <v>5367</v>
      </c>
      <c r="E303" s="82">
        <v>210101170222</v>
      </c>
    </row>
    <row r="304" spans="1:5" s="71" customFormat="1" x14ac:dyDescent="0.15">
      <c r="A304" s="80" t="s">
        <v>907</v>
      </c>
      <c r="B304" s="80">
        <f t="shared" si="4"/>
        <v>302</v>
      </c>
      <c r="C304" s="80" t="s">
        <v>5724</v>
      </c>
      <c r="D304" s="80" t="s">
        <v>5368</v>
      </c>
      <c r="E304" s="82">
        <v>210101170221</v>
      </c>
    </row>
    <row r="305" spans="1:5" s="71" customFormat="1" x14ac:dyDescent="0.15">
      <c r="A305" s="80" t="s">
        <v>10</v>
      </c>
      <c r="B305" s="80">
        <f t="shared" si="4"/>
        <v>303</v>
      </c>
      <c r="C305" s="80" t="s">
        <v>5724</v>
      </c>
      <c r="D305" s="80" t="s">
        <v>5369</v>
      </c>
      <c r="E305" s="82">
        <v>210101170224</v>
      </c>
    </row>
    <row r="306" spans="1:5" s="71" customFormat="1" x14ac:dyDescent="0.15">
      <c r="A306" s="80" t="s">
        <v>10</v>
      </c>
      <c r="B306" s="80">
        <f t="shared" si="4"/>
        <v>304</v>
      </c>
      <c r="C306" s="80" t="s">
        <v>5724</v>
      </c>
      <c r="D306" s="80" t="s">
        <v>5370</v>
      </c>
      <c r="E306" s="82">
        <v>210101170213</v>
      </c>
    </row>
    <row r="307" spans="1:5" s="71" customFormat="1" x14ac:dyDescent="0.15">
      <c r="A307" s="80" t="s">
        <v>10</v>
      </c>
      <c r="B307" s="80">
        <f t="shared" si="4"/>
        <v>305</v>
      </c>
      <c r="C307" s="80" t="s">
        <v>5724</v>
      </c>
      <c r="D307" s="80" t="s">
        <v>5371</v>
      </c>
      <c r="E307" s="82">
        <v>210101170217</v>
      </c>
    </row>
    <row r="308" spans="1:5" s="71" customFormat="1" x14ac:dyDescent="0.15">
      <c r="A308" s="80" t="s">
        <v>10</v>
      </c>
      <c r="B308" s="80">
        <f t="shared" si="4"/>
        <v>306</v>
      </c>
      <c r="C308" s="80" t="s">
        <v>5724</v>
      </c>
      <c r="D308" s="80" t="s">
        <v>5372</v>
      </c>
      <c r="E308" s="82">
        <v>210101170205</v>
      </c>
    </row>
    <row r="309" spans="1:5" s="71" customFormat="1" x14ac:dyDescent="0.15">
      <c r="A309" s="80" t="s">
        <v>19</v>
      </c>
      <c r="B309" s="80">
        <f t="shared" si="4"/>
        <v>307</v>
      </c>
      <c r="C309" s="80" t="s">
        <v>5724</v>
      </c>
      <c r="D309" s="80" t="s">
        <v>5373</v>
      </c>
      <c r="E309" s="82">
        <v>210101170227</v>
      </c>
    </row>
    <row r="310" spans="1:5" s="71" customFormat="1" x14ac:dyDescent="0.15">
      <c r="A310" s="80" t="s">
        <v>19</v>
      </c>
      <c r="B310" s="80">
        <f t="shared" si="4"/>
        <v>308</v>
      </c>
      <c r="C310" s="80" t="s">
        <v>5724</v>
      </c>
      <c r="D310" s="80" t="s">
        <v>5374</v>
      </c>
      <c r="E310" s="82">
        <v>210101170207</v>
      </c>
    </row>
    <row r="311" spans="1:5" s="71" customFormat="1" x14ac:dyDescent="0.15">
      <c r="A311" s="80" t="s">
        <v>19</v>
      </c>
      <c r="B311" s="80">
        <f t="shared" si="4"/>
        <v>309</v>
      </c>
      <c r="C311" s="80" t="s">
        <v>5724</v>
      </c>
      <c r="D311" s="80" t="s">
        <v>5375</v>
      </c>
      <c r="E311" s="82">
        <v>210101170216</v>
      </c>
    </row>
    <row r="312" spans="1:5" s="71" customFormat="1" x14ac:dyDescent="0.15">
      <c r="A312" s="80" t="s">
        <v>19</v>
      </c>
      <c r="B312" s="80">
        <f t="shared" si="4"/>
        <v>310</v>
      </c>
      <c r="C312" s="80" t="s">
        <v>5724</v>
      </c>
      <c r="D312" s="80" t="s">
        <v>5376</v>
      </c>
      <c r="E312" s="82">
        <v>210101170215</v>
      </c>
    </row>
    <row r="313" spans="1:5" s="71" customFormat="1" x14ac:dyDescent="0.15">
      <c r="A313" s="80" t="s">
        <v>19</v>
      </c>
      <c r="B313" s="80">
        <f t="shared" si="4"/>
        <v>311</v>
      </c>
      <c r="C313" s="80" t="s">
        <v>5724</v>
      </c>
      <c r="D313" s="80" t="s">
        <v>5377</v>
      </c>
      <c r="E313" s="82">
        <v>210101170210</v>
      </c>
    </row>
    <row r="314" spans="1:5" s="71" customFormat="1" x14ac:dyDescent="0.15">
      <c r="A314" s="80" t="s">
        <v>19</v>
      </c>
      <c r="B314" s="80">
        <f t="shared" si="4"/>
        <v>312</v>
      </c>
      <c r="C314" s="80" t="s">
        <v>5724</v>
      </c>
      <c r="D314" s="80" t="s">
        <v>5378</v>
      </c>
      <c r="E314" s="82">
        <v>210101170214</v>
      </c>
    </row>
    <row r="315" spans="1:5" s="71" customFormat="1" x14ac:dyDescent="0.15">
      <c r="A315" s="80" t="s">
        <v>19</v>
      </c>
      <c r="B315" s="80">
        <f t="shared" si="4"/>
        <v>313</v>
      </c>
      <c r="C315" s="80" t="s">
        <v>5724</v>
      </c>
      <c r="D315" s="80" t="s">
        <v>5379</v>
      </c>
      <c r="E315" s="82">
        <v>210101170225</v>
      </c>
    </row>
    <row r="316" spans="1:5" s="71" customFormat="1" x14ac:dyDescent="0.15">
      <c r="A316" s="80" t="s">
        <v>1160</v>
      </c>
      <c r="B316" s="80">
        <f t="shared" si="4"/>
        <v>314</v>
      </c>
      <c r="C316" s="80" t="s">
        <v>5724</v>
      </c>
      <c r="D316" s="80" t="s">
        <v>5380</v>
      </c>
      <c r="E316" s="82">
        <v>210101170219</v>
      </c>
    </row>
    <row r="317" spans="1:5" s="71" customFormat="1" x14ac:dyDescent="0.15">
      <c r="A317" s="80" t="s">
        <v>32</v>
      </c>
      <c r="B317" s="80">
        <f t="shared" si="4"/>
        <v>315</v>
      </c>
      <c r="C317" s="80" t="s">
        <v>5724</v>
      </c>
      <c r="D317" s="80" t="s">
        <v>5381</v>
      </c>
      <c r="E317" s="82">
        <v>210101170229</v>
      </c>
    </row>
    <row r="318" spans="1:5" s="71" customFormat="1" x14ac:dyDescent="0.15">
      <c r="A318" s="80" t="s">
        <v>907</v>
      </c>
      <c r="B318" s="80">
        <f t="shared" si="4"/>
        <v>316</v>
      </c>
      <c r="C318" s="80" t="s">
        <v>5725</v>
      </c>
      <c r="D318" s="80" t="s">
        <v>5382</v>
      </c>
      <c r="E318" s="82">
        <v>210101170314</v>
      </c>
    </row>
    <row r="319" spans="1:5" s="71" customFormat="1" x14ac:dyDescent="0.15">
      <c r="A319" s="80" t="s">
        <v>907</v>
      </c>
      <c r="B319" s="80">
        <f t="shared" si="4"/>
        <v>317</v>
      </c>
      <c r="C319" s="80" t="s">
        <v>5725</v>
      </c>
      <c r="D319" s="80" t="s">
        <v>5383</v>
      </c>
      <c r="E319" s="82">
        <v>210101170338</v>
      </c>
    </row>
    <row r="320" spans="1:5" s="71" customFormat="1" x14ac:dyDescent="0.15">
      <c r="A320" s="80" t="s">
        <v>10</v>
      </c>
      <c r="B320" s="80">
        <f t="shared" si="4"/>
        <v>318</v>
      </c>
      <c r="C320" s="80" t="s">
        <v>5725</v>
      </c>
      <c r="D320" s="80" t="s">
        <v>5384</v>
      </c>
      <c r="E320" s="82">
        <v>210101170308</v>
      </c>
    </row>
    <row r="321" spans="1:5" s="71" customFormat="1" x14ac:dyDescent="0.15">
      <c r="A321" s="80" t="s">
        <v>10</v>
      </c>
      <c r="B321" s="80">
        <f t="shared" si="4"/>
        <v>319</v>
      </c>
      <c r="C321" s="80" t="s">
        <v>5725</v>
      </c>
      <c r="D321" s="80" t="s">
        <v>5385</v>
      </c>
      <c r="E321" s="82">
        <v>210101170312</v>
      </c>
    </row>
    <row r="322" spans="1:5" s="71" customFormat="1" x14ac:dyDescent="0.15">
      <c r="A322" s="80" t="s">
        <v>10</v>
      </c>
      <c r="B322" s="80">
        <f t="shared" si="4"/>
        <v>320</v>
      </c>
      <c r="C322" s="80" t="s">
        <v>5725</v>
      </c>
      <c r="D322" s="80" t="s">
        <v>5386</v>
      </c>
      <c r="E322" s="82">
        <v>210101170311</v>
      </c>
    </row>
    <row r="323" spans="1:5" s="71" customFormat="1" x14ac:dyDescent="0.15">
      <c r="A323" s="80" t="s">
        <v>10</v>
      </c>
      <c r="B323" s="80">
        <f t="shared" si="4"/>
        <v>321</v>
      </c>
      <c r="C323" s="80" t="s">
        <v>5725</v>
      </c>
      <c r="D323" s="80" t="s">
        <v>5387</v>
      </c>
      <c r="E323" s="82">
        <v>210101170307</v>
      </c>
    </row>
    <row r="324" spans="1:5" s="71" customFormat="1" x14ac:dyDescent="0.15">
      <c r="A324" s="80" t="s">
        <v>19</v>
      </c>
      <c r="B324" s="80">
        <f t="shared" ref="B324:B387" si="5">ROW()-2</f>
        <v>322</v>
      </c>
      <c r="C324" s="80" t="s">
        <v>5725</v>
      </c>
      <c r="D324" s="80" t="s">
        <v>5388</v>
      </c>
      <c r="E324" s="82">
        <v>210101170310</v>
      </c>
    </row>
    <row r="325" spans="1:5" s="71" customFormat="1" x14ac:dyDescent="0.15">
      <c r="A325" s="80" t="s">
        <v>19</v>
      </c>
      <c r="B325" s="80">
        <f t="shared" si="5"/>
        <v>323</v>
      </c>
      <c r="C325" s="80" t="s">
        <v>5725</v>
      </c>
      <c r="D325" s="80" t="s">
        <v>5389</v>
      </c>
      <c r="E325" s="82">
        <v>210101170306</v>
      </c>
    </row>
    <row r="326" spans="1:5" s="71" customFormat="1" x14ac:dyDescent="0.15">
      <c r="A326" s="80" t="s">
        <v>19</v>
      </c>
      <c r="B326" s="80">
        <f t="shared" si="5"/>
        <v>324</v>
      </c>
      <c r="C326" s="80" t="s">
        <v>5725</v>
      </c>
      <c r="D326" s="80" t="s">
        <v>94</v>
      </c>
      <c r="E326" s="82">
        <v>210101170302</v>
      </c>
    </row>
    <row r="327" spans="1:5" s="71" customFormat="1" x14ac:dyDescent="0.15">
      <c r="A327" s="80" t="s">
        <v>19</v>
      </c>
      <c r="B327" s="80">
        <f t="shared" si="5"/>
        <v>325</v>
      </c>
      <c r="C327" s="80" t="s">
        <v>5725</v>
      </c>
      <c r="D327" s="80" t="s">
        <v>5390</v>
      </c>
      <c r="E327" s="82">
        <v>210101170304</v>
      </c>
    </row>
    <row r="328" spans="1:5" s="71" customFormat="1" x14ac:dyDescent="0.15">
      <c r="A328" s="80" t="s">
        <v>19</v>
      </c>
      <c r="B328" s="80">
        <f t="shared" si="5"/>
        <v>326</v>
      </c>
      <c r="C328" s="80" t="s">
        <v>5725</v>
      </c>
      <c r="D328" s="80" t="s">
        <v>5391</v>
      </c>
      <c r="E328" s="82">
        <v>210101170303</v>
      </c>
    </row>
    <row r="329" spans="1:5" s="71" customFormat="1" x14ac:dyDescent="0.15">
      <c r="A329" s="80" t="s">
        <v>19</v>
      </c>
      <c r="B329" s="80">
        <f t="shared" si="5"/>
        <v>327</v>
      </c>
      <c r="C329" s="80" t="s">
        <v>5725</v>
      </c>
      <c r="D329" s="80" t="s">
        <v>5392</v>
      </c>
      <c r="E329" s="82">
        <v>210101170325</v>
      </c>
    </row>
    <row r="330" spans="1:5" s="71" customFormat="1" x14ac:dyDescent="0.15">
      <c r="A330" s="80" t="s">
        <v>1160</v>
      </c>
      <c r="B330" s="80">
        <f t="shared" si="5"/>
        <v>328</v>
      </c>
      <c r="C330" s="80" t="s">
        <v>5725</v>
      </c>
      <c r="D330" s="80" t="s">
        <v>5393</v>
      </c>
      <c r="E330" s="82">
        <v>210101170337</v>
      </c>
    </row>
    <row r="331" spans="1:5" s="71" customFormat="1" x14ac:dyDescent="0.15">
      <c r="A331" s="80" t="s">
        <v>32</v>
      </c>
      <c r="B331" s="80">
        <f t="shared" si="5"/>
        <v>329</v>
      </c>
      <c r="C331" s="80" t="s">
        <v>5725</v>
      </c>
      <c r="D331" s="80" t="s">
        <v>5394</v>
      </c>
      <c r="E331" s="82">
        <v>210101170329</v>
      </c>
    </row>
    <row r="332" spans="1:5" s="71" customFormat="1" x14ac:dyDescent="0.15">
      <c r="A332" s="80" t="s">
        <v>907</v>
      </c>
      <c r="B332" s="80">
        <f t="shared" si="5"/>
        <v>330</v>
      </c>
      <c r="C332" s="80" t="s">
        <v>5726</v>
      </c>
      <c r="D332" s="80" t="s">
        <v>5395</v>
      </c>
      <c r="E332" s="82">
        <v>210101170437</v>
      </c>
    </row>
    <row r="333" spans="1:5" s="71" customFormat="1" x14ac:dyDescent="0.15">
      <c r="A333" s="80" t="s">
        <v>907</v>
      </c>
      <c r="B333" s="80">
        <f t="shared" si="5"/>
        <v>331</v>
      </c>
      <c r="C333" s="80" t="s">
        <v>5726</v>
      </c>
      <c r="D333" s="80" t="s">
        <v>5396</v>
      </c>
      <c r="E333" s="82">
        <v>210101170403</v>
      </c>
    </row>
    <row r="334" spans="1:5" s="71" customFormat="1" x14ac:dyDescent="0.15">
      <c r="A334" s="80" t="s">
        <v>10</v>
      </c>
      <c r="B334" s="80">
        <f t="shared" si="5"/>
        <v>332</v>
      </c>
      <c r="C334" s="80" t="s">
        <v>5726</v>
      </c>
      <c r="D334" s="80" t="s">
        <v>5397</v>
      </c>
      <c r="E334" s="82">
        <v>210101170423</v>
      </c>
    </row>
    <row r="335" spans="1:5" s="71" customFormat="1" x14ac:dyDescent="0.15">
      <c r="A335" s="80" t="s">
        <v>10</v>
      </c>
      <c r="B335" s="80">
        <f t="shared" si="5"/>
        <v>333</v>
      </c>
      <c r="C335" s="80" t="s">
        <v>5726</v>
      </c>
      <c r="D335" s="80" t="s">
        <v>5398</v>
      </c>
      <c r="E335" s="82">
        <v>210101170424</v>
      </c>
    </row>
    <row r="336" spans="1:5" s="71" customFormat="1" x14ac:dyDescent="0.15">
      <c r="A336" s="80" t="s">
        <v>10</v>
      </c>
      <c r="B336" s="80">
        <f t="shared" si="5"/>
        <v>334</v>
      </c>
      <c r="C336" s="80" t="s">
        <v>5726</v>
      </c>
      <c r="D336" s="80" t="s">
        <v>5399</v>
      </c>
      <c r="E336" s="82">
        <v>210101170422</v>
      </c>
    </row>
    <row r="337" spans="1:5" s="71" customFormat="1" x14ac:dyDescent="0.15">
      <c r="A337" s="80" t="s">
        <v>10</v>
      </c>
      <c r="B337" s="80">
        <f t="shared" si="5"/>
        <v>335</v>
      </c>
      <c r="C337" s="80" t="s">
        <v>5726</v>
      </c>
      <c r="D337" s="80" t="s">
        <v>5400</v>
      </c>
      <c r="E337" s="82">
        <v>210101170434</v>
      </c>
    </row>
    <row r="338" spans="1:5" s="71" customFormat="1" x14ac:dyDescent="0.15">
      <c r="A338" s="80" t="s">
        <v>19</v>
      </c>
      <c r="B338" s="80">
        <f t="shared" si="5"/>
        <v>336</v>
      </c>
      <c r="C338" s="80" t="s">
        <v>5726</v>
      </c>
      <c r="D338" s="80" t="s">
        <v>5401</v>
      </c>
      <c r="E338" s="82">
        <v>210101170418</v>
      </c>
    </row>
    <row r="339" spans="1:5" s="71" customFormat="1" x14ac:dyDescent="0.15">
      <c r="A339" s="80" t="s">
        <v>19</v>
      </c>
      <c r="B339" s="80">
        <f t="shared" si="5"/>
        <v>337</v>
      </c>
      <c r="C339" s="80" t="s">
        <v>5726</v>
      </c>
      <c r="D339" s="80" t="s">
        <v>5402</v>
      </c>
      <c r="E339" s="82">
        <v>210101170421</v>
      </c>
    </row>
    <row r="340" spans="1:5" s="71" customFormat="1" x14ac:dyDescent="0.15">
      <c r="A340" s="80" t="s">
        <v>19</v>
      </c>
      <c r="B340" s="80">
        <f t="shared" si="5"/>
        <v>338</v>
      </c>
      <c r="C340" s="80" t="s">
        <v>5726</v>
      </c>
      <c r="D340" s="80" t="s">
        <v>5403</v>
      </c>
      <c r="E340" s="82">
        <v>210101170429</v>
      </c>
    </row>
    <row r="341" spans="1:5" s="71" customFormat="1" x14ac:dyDescent="0.15">
      <c r="A341" s="80" t="s">
        <v>19</v>
      </c>
      <c r="B341" s="80">
        <f t="shared" si="5"/>
        <v>339</v>
      </c>
      <c r="C341" s="80" t="s">
        <v>5726</v>
      </c>
      <c r="D341" s="80" t="s">
        <v>5404</v>
      </c>
      <c r="E341" s="82">
        <v>210101170407</v>
      </c>
    </row>
    <row r="342" spans="1:5" s="71" customFormat="1" x14ac:dyDescent="0.15">
      <c r="A342" s="80" t="s">
        <v>19</v>
      </c>
      <c r="B342" s="80">
        <f t="shared" si="5"/>
        <v>340</v>
      </c>
      <c r="C342" s="80" t="s">
        <v>5726</v>
      </c>
      <c r="D342" s="80" t="s">
        <v>5405</v>
      </c>
      <c r="E342" s="82">
        <v>210101170433</v>
      </c>
    </row>
    <row r="343" spans="1:5" s="71" customFormat="1" x14ac:dyDescent="0.15">
      <c r="A343" s="80" t="s">
        <v>32</v>
      </c>
      <c r="B343" s="80">
        <f t="shared" si="5"/>
        <v>341</v>
      </c>
      <c r="C343" s="80" t="s">
        <v>5726</v>
      </c>
      <c r="D343" s="80" t="s">
        <v>5406</v>
      </c>
      <c r="E343" s="82">
        <v>210101170409</v>
      </c>
    </row>
    <row r="344" spans="1:5" s="71" customFormat="1" x14ac:dyDescent="0.15">
      <c r="A344" s="80" t="s">
        <v>907</v>
      </c>
      <c r="B344" s="80">
        <f t="shared" si="5"/>
        <v>342</v>
      </c>
      <c r="C344" s="80" t="s">
        <v>5727</v>
      </c>
      <c r="D344" s="84" t="s">
        <v>5407</v>
      </c>
      <c r="E344" s="84" t="s">
        <v>5408</v>
      </c>
    </row>
    <row r="345" spans="1:5" s="71" customFormat="1" x14ac:dyDescent="0.15">
      <c r="A345" s="80" t="s">
        <v>907</v>
      </c>
      <c r="B345" s="80">
        <f t="shared" si="5"/>
        <v>343</v>
      </c>
      <c r="C345" s="80" t="s">
        <v>5727</v>
      </c>
      <c r="D345" s="84" t="s">
        <v>5409</v>
      </c>
      <c r="E345" s="86" t="s">
        <v>5410</v>
      </c>
    </row>
    <row r="346" spans="1:5" s="71" customFormat="1" x14ac:dyDescent="0.15">
      <c r="A346" s="80" t="s">
        <v>10</v>
      </c>
      <c r="B346" s="80">
        <f t="shared" si="5"/>
        <v>344</v>
      </c>
      <c r="C346" s="80" t="s">
        <v>5727</v>
      </c>
      <c r="D346" s="84" t="s">
        <v>5411</v>
      </c>
      <c r="E346" s="84" t="s">
        <v>5412</v>
      </c>
    </row>
    <row r="347" spans="1:5" s="71" customFormat="1" x14ac:dyDescent="0.15">
      <c r="A347" s="80" t="s">
        <v>10</v>
      </c>
      <c r="B347" s="80">
        <f t="shared" si="5"/>
        <v>345</v>
      </c>
      <c r="C347" s="80" t="s">
        <v>5727</v>
      </c>
      <c r="D347" s="84" t="s">
        <v>5413</v>
      </c>
      <c r="E347" s="84" t="s">
        <v>5414</v>
      </c>
    </row>
    <row r="348" spans="1:5" s="71" customFormat="1" x14ac:dyDescent="0.15">
      <c r="A348" s="80" t="s">
        <v>10</v>
      </c>
      <c r="B348" s="80">
        <f t="shared" si="5"/>
        <v>346</v>
      </c>
      <c r="C348" s="80" t="s">
        <v>5727</v>
      </c>
      <c r="D348" s="84" t="s">
        <v>5415</v>
      </c>
      <c r="E348" s="84" t="s">
        <v>5416</v>
      </c>
    </row>
    <row r="349" spans="1:5" s="71" customFormat="1" x14ac:dyDescent="0.15">
      <c r="A349" s="80" t="s">
        <v>10</v>
      </c>
      <c r="B349" s="80">
        <f t="shared" si="5"/>
        <v>347</v>
      </c>
      <c r="C349" s="80" t="s">
        <v>5727</v>
      </c>
      <c r="D349" s="84" t="s">
        <v>5417</v>
      </c>
      <c r="E349" s="84" t="s">
        <v>5418</v>
      </c>
    </row>
    <row r="350" spans="1:5" s="71" customFormat="1" x14ac:dyDescent="0.15">
      <c r="A350" s="80" t="s">
        <v>10</v>
      </c>
      <c r="B350" s="80">
        <f t="shared" si="5"/>
        <v>348</v>
      </c>
      <c r="C350" s="80" t="s">
        <v>5727</v>
      </c>
      <c r="D350" s="84" t="s">
        <v>5419</v>
      </c>
      <c r="E350" s="84" t="s">
        <v>5420</v>
      </c>
    </row>
    <row r="351" spans="1:5" s="71" customFormat="1" x14ac:dyDescent="0.15">
      <c r="A351" s="80" t="s">
        <v>19</v>
      </c>
      <c r="B351" s="80">
        <f t="shared" si="5"/>
        <v>349</v>
      </c>
      <c r="C351" s="80" t="s">
        <v>5727</v>
      </c>
      <c r="D351" s="84" t="s">
        <v>5421</v>
      </c>
      <c r="E351" s="84" t="s">
        <v>5422</v>
      </c>
    </row>
    <row r="352" spans="1:5" s="71" customFormat="1" x14ac:dyDescent="0.15">
      <c r="A352" s="80" t="s">
        <v>19</v>
      </c>
      <c r="B352" s="80">
        <f t="shared" si="5"/>
        <v>350</v>
      </c>
      <c r="C352" s="80" t="s">
        <v>5727</v>
      </c>
      <c r="D352" s="84" t="s">
        <v>5423</v>
      </c>
      <c r="E352" s="84" t="s">
        <v>5424</v>
      </c>
    </row>
    <row r="353" spans="1:5" s="71" customFormat="1" x14ac:dyDescent="0.15">
      <c r="A353" s="80" t="s">
        <v>19</v>
      </c>
      <c r="B353" s="80">
        <f t="shared" si="5"/>
        <v>351</v>
      </c>
      <c r="C353" s="80" t="s">
        <v>5727</v>
      </c>
      <c r="D353" s="84" t="s">
        <v>5425</v>
      </c>
      <c r="E353" s="84" t="s">
        <v>5426</v>
      </c>
    </row>
    <row r="354" spans="1:5" s="71" customFormat="1" x14ac:dyDescent="0.15">
      <c r="A354" s="80" t="s">
        <v>907</v>
      </c>
      <c r="B354" s="80">
        <f t="shared" si="5"/>
        <v>352</v>
      </c>
      <c r="C354" s="80" t="s">
        <v>5728</v>
      </c>
      <c r="D354" s="80" t="s">
        <v>5427</v>
      </c>
      <c r="E354" s="85" t="s">
        <v>5428</v>
      </c>
    </row>
    <row r="355" spans="1:5" s="71" customFormat="1" x14ac:dyDescent="0.15">
      <c r="A355" s="80" t="s">
        <v>907</v>
      </c>
      <c r="B355" s="80">
        <f t="shared" si="5"/>
        <v>353</v>
      </c>
      <c r="C355" s="80" t="s">
        <v>5728</v>
      </c>
      <c r="D355" s="80" t="s">
        <v>5429</v>
      </c>
      <c r="E355" s="85" t="s">
        <v>5430</v>
      </c>
    </row>
    <row r="356" spans="1:5" s="71" customFormat="1" x14ac:dyDescent="0.15">
      <c r="A356" s="80" t="s">
        <v>10</v>
      </c>
      <c r="B356" s="80">
        <f t="shared" si="5"/>
        <v>354</v>
      </c>
      <c r="C356" s="80" t="s">
        <v>5728</v>
      </c>
      <c r="D356" s="80" t="s">
        <v>5431</v>
      </c>
      <c r="E356" s="85" t="s">
        <v>5432</v>
      </c>
    </row>
    <row r="357" spans="1:5" s="71" customFormat="1" x14ac:dyDescent="0.15">
      <c r="A357" s="80" t="s">
        <v>10</v>
      </c>
      <c r="B357" s="80">
        <f t="shared" si="5"/>
        <v>355</v>
      </c>
      <c r="C357" s="80" t="s">
        <v>5728</v>
      </c>
      <c r="D357" s="80" t="s">
        <v>5433</v>
      </c>
      <c r="E357" s="85" t="s">
        <v>5434</v>
      </c>
    </row>
    <row r="358" spans="1:5" s="71" customFormat="1" x14ac:dyDescent="0.15">
      <c r="A358" s="80" t="s">
        <v>10</v>
      </c>
      <c r="B358" s="80">
        <f t="shared" si="5"/>
        <v>356</v>
      </c>
      <c r="C358" s="80" t="s">
        <v>5728</v>
      </c>
      <c r="D358" s="80" t="s">
        <v>5435</v>
      </c>
      <c r="E358" s="85" t="s">
        <v>5436</v>
      </c>
    </row>
    <row r="359" spans="1:5" s="71" customFormat="1" x14ac:dyDescent="0.15">
      <c r="A359" s="80" t="s">
        <v>10</v>
      </c>
      <c r="B359" s="80">
        <f t="shared" si="5"/>
        <v>357</v>
      </c>
      <c r="C359" s="80" t="s">
        <v>5728</v>
      </c>
      <c r="D359" s="80" t="s">
        <v>5437</v>
      </c>
      <c r="E359" s="85" t="s">
        <v>5438</v>
      </c>
    </row>
    <row r="360" spans="1:5" s="71" customFormat="1" x14ac:dyDescent="0.15">
      <c r="A360" s="80" t="s">
        <v>19</v>
      </c>
      <c r="B360" s="80">
        <f t="shared" si="5"/>
        <v>358</v>
      </c>
      <c r="C360" s="80" t="s">
        <v>5728</v>
      </c>
      <c r="D360" s="80" t="s">
        <v>5439</v>
      </c>
      <c r="E360" s="85" t="s">
        <v>5440</v>
      </c>
    </row>
    <row r="361" spans="1:5" s="71" customFormat="1" x14ac:dyDescent="0.15">
      <c r="A361" s="80" t="s">
        <v>19</v>
      </c>
      <c r="B361" s="80">
        <f t="shared" si="5"/>
        <v>359</v>
      </c>
      <c r="C361" s="80" t="s">
        <v>5728</v>
      </c>
      <c r="D361" s="80" t="s">
        <v>5441</v>
      </c>
      <c r="E361" s="85" t="s">
        <v>5442</v>
      </c>
    </row>
    <row r="362" spans="1:5" s="71" customFormat="1" x14ac:dyDescent="0.15">
      <c r="A362" s="80" t="s">
        <v>19</v>
      </c>
      <c r="B362" s="80">
        <f t="shared" si="5"/>
        <v>360</v>
      </c>
      <c r="C362" s="80" t="s">
        <v>5728</v>
      </c>
      <c r="D362" s="80" t="s">
        <v>5443</v>
      </c>
      <c r="E362" s="85" t="s">
        <v>5444</v>
      </c>
    </row>
    <row r="363" spans="1:5" s="71" customFormat="1" x14ac:dyDescent="0.15">
      <c r="A363" s="80" t="s">
        <v>19</v>
      </c>
      <c r="B363" s="80">
        <f t="shared" si="5"/>
        <v>361</v>
      </c>
      <c r="C363" s="80" t="s">
        <v>5728</v>
      </c>
      <c r="D363" s="80" t="s">
        <v>5445</v>
      </c>
      <c r="E363" s="85" t="s">
        <v>5446</v>
      </c>
    </row>
    <row r="364" spans="1:5" s="71" customFormat="1" x14ac:dyDescent="0.15">
      <c r="A364" s="80" t="s">
        <v>19</v>
      </c>
      <c r="B364" s="80">
        <f t="shared" si="5"/>
        <v>362</v>
      </c>
      <c r="C364" s="80" t="s">
        <v>5728</v>
      </c>
      <c r="D364" s="80" t="s">
        <v>5447</v>
      </c>
      <c r="E364" s="85" t="s">
        <v>5448</v>
      </c>
    </row>
    <row r="365" spans="1:5" s="71" customFormat="1" x14ac:dyDescent="0.15">
      <c r="A365" s="80" t="s">
        <v>19</v>
      </c>
      <c r="B365" s="80">
        <f t="shared" si="5"/>
        <v>363</v>
      </c>
      <c r="C365" s="80" t="s">
        <v>5728</v>
      </c>
      <c r="D365" s="80" t="s">
        <v>5449</v>
      </c>
      <c r="E365" s="85" t="s">
        <v>5450</v>
      </c>
    </row>
    <row r="366" spans="1:5" s="71" customFormat="1" x14ac:dyDescent="0.15">
      <c r="A366" s="80" t="s">
        <v>19</v>
      </c>
      <c r="B366" s="80">
        <f t="shared" si="5"/>
        <v>364</v>
      </c>
      <c r="C366" s="80" t="s">
        <v>5728</v>
      </c>
      <c r="D366" s="80" t="s">
        <v>5451</v>
      </c>
      <c r="E366" s="85" t="s">
        <v>5452</v>
      </c>
    </row>
    <row r="367" spans="1:5" s="71" customFormat="1" x14ac:dyDescent="0.15">
      <c r="A367" s="80" t="s">
        <v>1160</v>
      </c>
      <c r="B367" s="80">
        <f t="shared" si="5"/>
        <v>365</v>
      </c>
      <c r="C367" s="80" t="s">
        <v>5728</v>
      </c>
      <c r="D367" s="80" t="s">
        <v>5453</v>
      </c>
      <c r="E367" s="85" t="s">
        <v>5454</v>
      </c>
    </row>
    <row r="368" spans="1:5" s="71" customFormat="1" x14ac:dyDescent="0.15">
      <c r="A368" s="80" t="s">
        <v>32</v>
      </c>
      <c r="B368" s="80">
        <f t="shared" si="5"/>
        <v>366</v>
      </c>
      <c r="C368" s="80" t="s">
        <v>5728</v>
      </c>
      <c r="D368" s="80" t="s">
        <v>5455</v>
      </c>
      <c r="E368" s="85" t="s">
        <v>5456</v>
      </c>
    </row>
    <row r="369" spans="1:5" s="71" customFormat="1" x14ac:dyDescent="0.15">
      <c r="A369" s="80" t="s">
        <v>281</v>
      </c>
      <c r="B369" s="80">
        <f t="shared" si="5"/>
        <v>367</v>
      </c>
      <c r="C369" s="80" t="s">
        <v>5728</v>
      </c>
      <c r="D369" s="80" t="s">
        <v>5457</v>
      </c>
      <c r="E369" s="85" t="s">
        <v>5458</v>
      </c>
    </row>
    <row r="370" spans="1:5" s="71" customFormat="1" x14ac:dyDescent="0.15">
      <c r="A370" s="80" t="s">
        <v>907</v>
      </c>
      <c r="B370" s="80">
        <f t="shared" si="5"/>
        <v>368</v>
      </c>
      <c r="C370" s="80" t="s">
        <v>5729</v>
      </c>
      <c r="D370" s="80" t="s">
        <v>5459</v>
      </c>
      <c r="E370" s="82">
        <v>210101220227</v>
      </c>
    </row>
    <row r="371" spans="1:5" s="71" customFormat="1" x14ac:dyDescent="0.15">
      <c r="A371" s="80" t="s">
        <v>907</v>
      </c>
      <c r="B371" s="80">
        <f t="shared" si="5"/>
        <v>369</v>
      </c>
      <c r="C371" s="80" t="s">
        <v>5729</v>
      </c>
      <c r="D371" s="80" t="s">
        <v>5460</v>
      </c>
      <c r="E371" s="82">
        <v>210101220230</v>
      </c>
    </row>
    <row r="372" spans="1:5" s="71" customFormat="1" x14ac:dyDescent="0.15">
      <c r="A372" s="80" t="s">
        <v>10</v>
      </c>
      <c r="B372" s="80">
        <f t="shared" si="5"/>
        <v>370</v>
      </c>
      <c r="C372" s="80" t="s">
        <v>5729</v>
      </c>
      <c r="D372" s="80" t="s">
        <v>5461</v>
      </c>
      <c r="E372" s="82">
        <v>210101220207</v>
      </c>
    </row>
    <row r="373" spans="1:5" s="71" customFormat="1" x14ac:dyDescent="0.15">
      <c r="A373" s="80" t="s">
        <v>10</v>
      </c>
      <c r="B373" s="80">
        <f t="shared" si="5"/>
        <v>371</v>
      </c>
      <c r="C373" s="80" t="s">
        <v>5729</v>
      </c>
      <c r="D373" s="80" t="s">
        <v>5462</v>
      </c>
      <c r="E373" s="82">
        <v>210101220220</v>
      </c>
    </row>
    <row r="374" spans="1:5" s="71" customFormat="1" x14ac:dyDescent="0.15">
      <c r="A374" s="80" t="s">
        <v>10</v>
      </c>
      <c r="B374" s="80">
        <f t="shared" si="5"/>
        <v>372</v>
      </c>
      <c r="C374" s="80" t="s">
        <v>5729</v>
      </c>
      <c r="D374" s="80" t="s">
        <v>5463</v>
      </c>
      <c r="E374" s="82">
        <v>210101220209</v>
      </c>
    </row>
    <row r="375" spans="1:5" s="71" customFormat="1" x14ac:dyDescent="0.15">
      <c r="A375" s="80" t="s">
        <v>10</v>
      </c>
      <c r="B375" s="80">
        <f t="shared" si="5"/>
        <v>373</v>
      </c>
      <c r="C375" s="80" t="s">
        <v>5729</v>
      </c>
      <c r="D375" s="80" t="s">
        <v>5464</v>
      </c>
      <c r="E375" s="82">
        <v>210101220210</v>
      </c>
    </row>
    <row r="376" spans="1:5" s="71" customFormat="1" x14ac:dyDescent="0.15">
      <c r="A376" s="80" t="s">
        <v>10</v>
      </c>
      <c r="B376" s="80">
        <f t="shared" si="5"/>
        <v>374</v>
      </c>
      <c r="C376" s="80" t="s">
        <v>5729</v>
      </c>
      <c r="D376" s="80" t="s">
        <v>5465</v>
      </c>
      <c r="E376" s="82">
        <v>180101080210</v>
      </c>
    </row>
    <row r="377" spans="1:5" s="71" customFormat="1" x14ac:dyDescent="0.15">
      <c r="A377" s="80" t="s">
        <v>19</v>
      </c>
      <c r="B377" s="80">
        <f t="shared" si="5"/>
        <v>375</v>
      </c>
      <c r="C377" s="80" t="s">
        <v>5729</v>
      </c>
      <c r="D377" s="80" t="s">
        <v>5466</v>
      </c>
      <c r="E377" s="82">
        <v>210101220225</v>
      </c>
    </row>
    <row r="378" spans="1:5" s="71" customFormat="1" x14ac:dyDescent="0.15">
      <c r="A378" s="80" t="s">
        <v>19</v>
      </c>
      <c r="B378" s="80">
        <f t="shared" si="5"/>
        <v>376</v>
      </c>
      <c r="C378" s="80" t="s">
        <v>5729</v>
      </c>
      <c r="D378" s="80" t="s">
        <v>5467</v>
      </c>
      <c r="E378" s="82">
        <v>210101220229</v>
      </c>
    </row>
    <row r="379" spans="1:5" s="71" customFormat="1" x14ac:dyDescent="0.15">
      <c r="A379" s="80" t="s">
        <v>19</v>
      </c>
      <c r="B379" s="80">
        <f t="shared" si="5"/>
        <v>377</v>
      </c>
      <c r="C379" s="80" t="s">
        <v>5729</v>
      </c>
      <c r="D379" s="80" t="s">
        <v>5468</v>
      </c>
      <c r="E379" s="82">
        <v>210101220222</v>
      </c>
    </row>
    <row r="380" spans="1:5" s="71" customFormat="1" x14ac:dyDescent="0.15">
      <c r="A380" s="80" t="s">
        <v>19</v>
      </c>
      <c r="B380" s="80">
        <f t="shared" si="5"/>
        <v>378</v>
      </c>
      <c r="C380" s="80" t="s">
        <v>5729</v>
      </c>
      <c r="D380" s="80" t="s">
        <v>5469</v>
      </c>
      <c r="E380" s="82">
        <v>210101220216</v>
      </c>
    </row>
    <row r="381" spans="1:5" s="71" customFormat="1" x14ac:dyDescent="0.15">
      <c r="A381" s="80" t="s">
        <v>19</v>
      </c>
      <c r="B381" s="80">
        <f t="shared" si="5"/>
        <v>379</v>
      </c>
      <c r="C381" s="80" t="s">
        <v>5729</v>
      </c>
      <c r="D381" s="80" t="s">
        <v>5470</v>
      </c>
      <c r="E381" s="82">
        <v>210101220205</v>
      </c>
    </row>
    <row r="382" spans="1:5" s="71" customFormat="1" x14ac:dyDescent="0.15">
      <c r="A382" s="80" t="s">
        <v>19</v>
      </c>
      <c r="B382" s="80">
        <f t="shared" si="5"/>
        <v>380</v>
      </c>
      <c r="C382" s="80" t="s">
        <v>5729</v>
      </c>
      <c r="D382" s="80" t="s">
        <v>5730</v>
      </c>
      <c r="E382" s="82">
        <v>210101220244</v>
      </c>
    </row>
    <row r="383" spans="1:5" s="71" customFormat="1" x14ac:dyDescent="0.15">
      <c r="A383" s="80" t="s">
        <v>19</v>
      </c>
      <c r="B383" s="80">
        <f t="shared" si="5"/>
        <v>381</v>
      </c>
      <c r="C383" s="80" t="s">
        <v>5729</v>
      </c>
      <c r="D383" s="80" t="s">
        <v>5471</v>
      </c>
      <c r="E383" s="82">
        <v>210101220234</v>
      </c>
    </row>
    <row r="384" spans="1:5" s="71" customFormat="1" x14ac:dyDescent="0.15">
      <c r="A384" s="80" t="s">
        <v>1252</v>
      </c>
      <c r="B384" s="80">
        <f t="shared" si="5"/>
        <v>382</v>
      </c>
      <c r="C384" s="80" t="s">
        <v>5729</v>
      </c>
      <c r="D384" s="80" t="s">
        <v>5472</v>
      </c>
      <c r="E384" s="82">
        <v>210101220226</v>
      </c>
    </row>
    <row r="385" spans="1:5" s="71" customFormat="1" x14ac:dyDescent="0.15">
      <c r="A385" s="80" t="s">
        <v>32</v>
      </c>
      <c r="B385" s="80">
        <f t="shared" si="5"/>
        <v>383</v>
      </c>
      <c r="C385" s="80" t="s">
        <v>5729</v>
      </c>
      <c r="D385" s="80" t="s">
        <v>5473</v>
      </c>
      <c r="E385" s="82">
        <v>210101220202</v>
      </c>
    </row>
    <row r="386" spans="1:5" s="71" customFormat="1" x14ac:dyDescent="0.15">
      <c r="A386" s="80" t="s">
        <v>907</v>
      </c>
      <c r="B386" s="80">
        <f t="shared" si="5"/>
        <v>384</v>
      </c>
      <c r="C386" s="80" t="s">
        <v>5731</v>
      </c>
      <c r="D386" s="80" t="s">
        <v>5474</v>
      </c>
      <c r="E386" s="82"/>
    </row>
    <row r="387" spans="1:5" s="71" customFormat="1" x14ac:dyDescent="0.15">
      <c r="A387" s="80" t="s">
        <v>907</v>
      </c>
      <c r="B387" s="80">
        <f t="shared" si="5"/>
        <v>385</v>
      </c>
      <c r="C387" s="80" t="s">
        <v>5731</v>
      </c>
      <c r="D387" s="80" t="s">
        <v>5475</v>
      </c>
      <c r="E387" s="82"/>
    </row>
    <row r="388" spans="1:5" s="71" customFormat="1" x14ac:dyDescent="0.15">
      <c r="A388" s="80" t="s">
        <v>10</v>
      </c>
      <c r="B388" s="80">
        <f t="shared" ref="B388:B451" si="6">ROW()-2</f>
        <v>386</v>
      </c>
      <c r="C388" s="80" t="s">
        <v>5731</v>
      </c>
      <c r="D388" s="80" t="s">
        <v>5476</v>
      </c>
      <c r="E388" s="82"/>
    </row>
    <row r="389" spans="1:5" s="71" customFormat="1" x14ac:dyDescent="0.15">
      <c r="A389" s="80" t="s">
        <v>10</v>
      </c>
      <c r="B389" s="80">
        <f t="shared" si="6"/>
        <v>387</v>
      </c>
      <c r="C389" s="80" t="s">
        <v>5731</v>
      </c>
      <c r="D389" s="80" t="s">
        <v>5477</v>
      </c>
      <c r="E389" s="80"/>
    </row>
    <row r="390" spans="1:5" s="71" customFormat="1" x14ac:dyDescent="0.15">
      <c r="A390" s="80" t="s">
        <v>10</v>
      </c>
      <c r="B390" s="80">
        <f t="shared" si="6"/>
        <v>388</v>
      </c>
      <c r="C390" s="80" t="s">
        <v>5731</v>
      </c>
      <c r="D390" s="80" t="s">
        <v>5478</v>
      </c>
      <c r="E390" s="82"/>
    </row>
    <row r="391" spans="1:5" s="71" customFormat="1" x14ac:dyDescent="0.15">
      <c r="A391" s="80" t="s">
        <v>10</v>
      </c>
      <c r="B391" s="80">
        <f t="shared" si="6"/>
        <v>389</v>
      </c>
      <c r="C391" s="80" t="s">
        <v>5731</v>
      </c>
      <c r="D391" s="80" t="s">
        <v>5479</v>
      </c>
      <c r="E391" s="82"/>
    </row>
    <row r="392" spans="1:5" s="71" customFormat="1" x14ac:dyDescent="0.15">
      <c r="A392" s="80" t="s">
        <v>19</v>
      </c>
      <c r="B392" s="80">
        <f t="shared" si="6"/>
        <v>390</v>
      </c>
      <c r="C392" s="80" t="s">
        <v>5731</v>
      </c>
      <c r="D392" s="80" t="s">
        <v>5480</v>
      </c>
      <c r="E392" s="82"/>
    </row>
    <row r="393" spans="1:5" s="71" customFormat="1" x14ac:dyDescent="0.15">
      <c r="A393" s="80" t="s">
        <v>19</v>
      </c>
      <c r="B393" s="80">
        <f t="shared" si="6"/>
        <v>391</v>
      </c>
      <c r="C393" s="80" t="s">
        <v>5731</v>
      </c>
      <c r="D393" s="80" t="s">
        <v>5481</v>
      </c>
      <c r="E393" s="82"/>
    </row>
    <row r="394" spans="1:5" s="71" customFormat="1" x14ac:dyDescent="0.15">
      <c r="A394" s="80" t="s">
        <v>19</v>
      </c>
      <c r="B394" s="80">
        <f t="shared" si="6"/>
        <v>392</v>
      </c>
      <c r="C394" s="80" t="s">
        <v>5731</v>
      </c>
      <c r="D394" s="80" t="s">
        <v>5700</v>
      </c>
      <c r="E394" s="82"/>
    </row>
    <row r="395" spans="1:5" s="71" customFormat="1" x14ac:dyDescent="0.15">
      <c r="A395" s="80" t="s">
        <v>19</v>
      </c>
      <c r="B395" s="80">
        <f t="shared" si="6"/>
        <v>393</v>
      </c>
      <c r="C395" s="80" t="s">
        <v>5731</v>
      </c>
      <c r="D395" s="80" t="s">
        <v>5701</v>
      </c>
      <c r="E395" s="82"/>
    </row>
    <row r="396" spans="1:5" s="71" customFormat="1" x14ac:dyDescent="0.15">
      <c r="A396" s="80" t="s">
        <v>19</v>
      </c>
      <c r="B396" s="80">
        <f t="shared" si="6"/>
        <v>394</v>
      </c>
      <c r="C396" s="80" t="s">
        <v>5731</v>
      </c>
      <c r="D396" s="80" t="s">
        <v>5702</v>
      </c>
      <c r="E396" s="82"/>
    </row>
    <row r="397" spans="1:5" s="71" customFormat="1" x14ac:dyDescent="0.15">
      <c r="A397" s="80" t="s">
        <v>19</v>
      </c>
      <c r="B397" s="80">
        <f t="shared" si="6"/>
        <v>395</v>
      </c>
      <c r="C397" s="80" t="s">
        <v>5731</v>
      </c>
      <c r="D397" s="80" t="s">
        <v>5703</v>
      </c>
      <c r="E397" s="82"/>
    </row>
    <row r="398" spans="1:5" s="71" customFormat="1" x14ac:dyDescent="0.15">
      <c r="A398" s="80" t="s">
        <v>32</v>
      </c>
      <c r="B398" s="80">
        <f t="shared" si="6"/>
        <v>396</v>
      </c>
      <c r="C398" s="80" t="s">
        <v>5731</v>
      </c>
      <c r="D398" s="80" t="s">
        <v>5482</v>
      </c>
      <c r="E398" s="82"/>
    </row>
    <row r="399" spans="1:5" s="71" customFormat="1" x14ac:dyDescent="0.15">
      <c r="A399" s="80" t="s">
        <v>907</v>
      </c>
      <c r="B399" s="80">
        <f t="shared" si="6"/>
        <v>397</v>
      </c>
      <c r="C399" s="80" t="s">
        <v>5732</v>
      </c>
      <c r="D399" s="84" t="s">
        <v>5483</v>
      </c>
      <c r="E399" s="84" t="s">
        <v>5484</v>
      </c>
    </row>
    <row r="400" spans="1:5" s="71" customFormat="1" x14ac:dyDescent="0.15">
      <c r="A400" s="80" t="s">
        <v>907</v>
      </c>
      <c r="B400" s="80">
        <f t="shared" si="6"/>
        <v>398</v>
      </c>
      <c r="C400" s="80" t="s">
        <v>5732</v>
      </c>
      <c r="D400" s="84" t="s">
        <v>5485</v>
      </c>
      <c r="E400" s="84" t="s">
        <v>5486</v>
      </c>
    </row>
    <row r="401" spans="1:5" s="71" customFormat="1" x14ac:dyDescent="0.15">
      <c r="A401" s="80" t="s">
        <v>907</v>
      </c>
      <c r="B401" s="80">
        <f t="shared" si="6"/>
        <v>399</v>
      </c>
      <c r="C401" s="80" t="s">
        <v>5732</v>
      </c>
      <c r="D401" s="84" t="s">
        <v>5487</v>
      </c>
      <c r="E401" s="84" t="s">
        <v>5488</v>
      </c>
    </row>
    <row r="402" spans="1:5" s="71" customFormat="1" x14ac:dyDescent="0.15">
      <c r="A402" s="80" t="s">
        <v>10</v>
      </c>
      <c r="B402" s="80">
        <f t="shared" si="6"/>
        <v>400</v>
      </c>
      <c r="C402" s="80" t="s">
        <v>5732</v>
      </c>
      <c r="D402" s="84" t="s">
        <v>5489</v>
      </c>
      <c r="E402" s="84" t="s">
        <v>5490</v>
      </c>
    </row>
    <row r="403" spans="1:5" s="71" customFormat="1" x14ac:dyDescent="0.15">
      <c r="A403" s="80" t="s">
        <v>10</v>
      </c>
      <c r="B403" s="80">
        <f t="shared" si="6"/>
        <v>401</v>
      </c>
      <c r="C403" s="80" t="s">
        <v>5732</v>
      </c>
      <c r="D403" s="84" t="s">
        <v>5491</v>
      </c>
      <c r="E403" s="84" t="s">
        <v>5492</v>
      </c>
    </row>
    <row r="404" spans="1:5" s="71" customFormat="1" x14ac:dyDescent="0.15">
      <c r="A404" s="80" t="s">
        <v>10</v>
      </c>
      <c r="B404" s="80">
        <f t="shared" si="6"/>
        <v>402</v>
      </c>
      <c r="C404" s="80" t="s">
        <v>5732</v>
      </c>
      <c r="D404" s="84" t="s">
        <v>5493</v>
      </c>
      <c r="E404" s="84" t="s">
        <v>5494</v>
      </c>
    </row>
    <row r="405" spans="1:5" s="71" customFormat="1" x14ac:dyDescent="0.15">
      <c r="A405" s="80" t="s">
        <v>10</v>
      </c>
      <c r="B405" s="80">
        <f t="shared" si="6"/>
        <v>403</v>
      </c>
      <c r="C405" s="80" t="s">
        <v>5732</v>
      </c>
      <c r="D405" s="84" t="s">
        <v>5495</v>
      </c>
      <c r="E405" s="84" t="s">
        <v>5496</v>
      </c>
    </row>
    <row r="406" spans="1:5" s="71" customFormat="1" x14ac:dyDescent="0.15">
      <c r="A406" s="80" t="s">
        <v>10</v>
      </c>
      <c r="B406" s="80">
        <f t="shared" si="6"/>
        <v>404</v>
      </c>
      <c r="C406" s="80" t="s">
        <v>5732</v>
      </c>
      <c r="D406" s="84" t="s">
        <v>5497</v>
      </c>
      <c r="E406" s="84" t="s">
        <v>5498</v>
      </c>
    </row>
    <row r="407" spans="1:5" s="71" customFormat="1" x14ac:dyDescent="0.15">
      <c r="A407" s="80" t="s">
        <v>19</v>
      </c>
      <c r="B407" s="80">
        <f t="shared" si="6"/>
        <v>405</v>
      </c>
      <c r="C407" s="80" t="s">
        <v>5732</v>
      </c>
      <c r="D407" s="84" t="s">
        <v>5499</v>
      </c>
      <c r="E407" s="84" t="s">
        <v>5500</v>
      </c>
    </row>
    <row r="408" spans="1:5" s="71" customFormat="1" x14ac:dyDescent="0.15">
      <c r="A408" s="80" t="s">
        <v>19</v>
      </c>
      <c r="B408" s="80">
        <f t="shared" si="6"/>
        <v>406</v>
      </c>
      <c r="C408" s="80" t="s">
        <v>5732</v>
      </c>
      <c r="D408" s="84" t="s">
        <v>5501</v>
      </c>
      <c r="E408" s="84" t="s">
        <v>5502</v>
      </c>
    </row>
    <row r="409" spans="1:5" s="71" customFormat="1" x14ac:dyDescent="0.15">
      <c r="A409" s="80" t="s">
        <v>19</v>
      </c>
      <c r="B409" s="80">
        <f t="shared" si="6"/>
        <v>407</v>
      </c>
      <c r="C409" s="80" t="s">
        <v>5732</v>
      </c>
      <c r="D409" s="84" t="s">
        <v>5503</v>
      </c>
      <c r="E409" s="84" t="s">
        <v>5504</v>
      </c>
    </row>
    <row r="410" spans="1:5" s="71" customFormat="1" x14ac:dyDescent="0.15">
      <c r="A410" s="80" t="s">
        <v>19</v>
      </c>
      <c r="B410" s="80">
        <f t="shared" si="6"/>
        <v>408</v>
      </c>
      <c r="C410" s="80" t="s">
        <v>5732</v>
      </c>
      <c r="D410" s="84" t="s">
        <v>5505</v>
      </c>
      <c r="E410" s="84" t="s">
        <v>5506</v>
      </c>
    </row>
    <row r="411" spans="1:5" s="71" customFormat="1" x14ac:dyDescent="0.15">
      <c r="A411" s="80" t="s">
        <v>19</v>
      </c>
      <c r="B411" s="80">
        <f t="shared" si="6"/>
        <v>409</v>
      </c>
      <c r="C411" s="80" t="s">
        <v>5732</v>
      </c>
      <c r="D411" s="84" t="s">
        <v>5507</v>
      </c>
      <c r="E411" s="84" t="s">
        <v>5508</v>
      </c>
    </row>
    <row r="412" spans="1:5" s="71" customFormat="1" x14ac:dyDescent="0.15">
      <c r="A412" s="80" t="s">
        <v>19</v>
      </c>
      <c r="B412" s="80">
        <f t="shared" si="6"/>
        <v>410</v>
      </c>
      <c r="C412" s="80" t="s">
        <v>5732</v>
      </c>
      <c r="D412" s="84" t="s">
        <v>5509</v>
      </c>
      <c r="E412" s="84" t="s">
        <v>5510</v>
      </c>
    </row>
    <row r="413" spans="1:5" s="71" customFormat="1" x14ac:dyDescent="0.15">
      <c r="A413" s="80" t="s">
        <v>19</v>
      </c>
      <c r="B413" s="80">
        <f t="shared" si="6"/>
        <v>411</v>
      </c>
      <c r="C413" s="80" t="s">
        <v>5732</v>
      </c>
      <c r="D413" s="84" t="s">
        <v>5511</v>
      </c>
      <c r="E413" s="84" t="s">
        <v>5512</v>
      </c>
    </row>
    <row r="414" spans="1:5" s="71" customFormat="1" x14ac:dyDescent="0.15">
      <c r="A414" s="80" t="s">
        <v>19</v>
      </c>
      <c r="B414" s="80">
        <f t="shared" si="6"/>
        <v>412</v>
      </c>
      <c r="C414" s="80" t="s">
        <v>5732</v>
      </c>
      <c r="D414" s="84" t="s">
        <v>5513</v>
      </c>
      <c r="E414" s="84" t="s">
        <v>5514</v>
      </c>
    </row>
    <row r="415" spans="1:5" s="71" customFormat="1" x14ac:dyDescent="0.15">
      <c r="A415" s="80" t="s">
        <v>32</v>
      </c>
      <c r="B415" s="80">
        <f t="shared" si="6"/>
        <v>413</v>
      </c>
      <c r="C415" s="80" t="s">
        <v>5732</v>
      </c>
      <c r="D415" s="84" t="s">
        <v>5515</v>
      </c>
      <c r="E415" s="84" t="s">
        <v>5516</v>
      </c>
    </row>
    <row r="416" spans="1:5" s="71" customFormat="1" x14ac:dyDescent="0.15">
      <c r="A416" s="80" t="s">
        <v>907</v>
      </c>
      <c r="B416" s="80">
        <f t="shared" si="6"/>
        <v>414</v>
      </c>
      <c r="C416" s="80" t="s">
        <v>5733</v>
      </c>
      <c r="D416" s="84" t="s">
        <v>327</v>
      </c>
      <c r="E416" s="84" t="s">
        <v>5517</v>
      </c>
    </row>
    <row r="417" spans="1:5" s="71" customFormat="1" x14ac:dyDescent="0.15">
      <c r="A417" s="80" t="s">
        <v>907</v>
      </c>
      <c r="B417" s="80">
        <f t="shared" si="6"/>
        <v>415</v>
      </c>
      <c r="C417" s="80" t="s">
        <v>5733</v>
      </c>
      <c r="D417" s="84" t="s">
        <v>5518</v>
      </c>
      <c r="E417" s="84" t="s">
        <v>5519</v>
      </c>
    </row>
    <row r="418" spans="1:5" s="71" customFormat="1" x14ac:dyDescent="0.15">
      <c r="A418" s="80" t="s">
        <v>10</v>
      </c>
      <c r="B418" s="80">
        <f t="shared" si="6"/>
        <v>416</v>
      </c>
      <c r="C418" s="80" t="s">
        <v>5733</v>
      </c>
      <c r="D418" s="84" t="s">
        <v>5520</v>
      </c>
      <c r="E418" s="84" t="s">
        <v>5521</v>
      </c>
    </row>
    <row r="419" spans="1:5" s="71" customFormat="1" x14ac:dyDescent="0.15">
      <c r="A419" s="80" t="s">
        <v>10</v>
      </c>
      <c r="B419" s="80">
        <f t="shared" si="6"/>
        <v>417</v>
      </c>
      <c r="C419" s="80" t="s">
        <v>5733</v>
      </c>
      <c r="D419" s="84" t="s">
        <v>5522</v>
      </c>
      <c r="E419" s="84" t="s">
        <v>5523</v>
      </c>
    </row>
    <row r="420" spans="1:5" s="71" customFormat="1" x14ac:dyDescent="0.15">
      <c r="A420" s="80" t="s">
        <v>10</v>
      </c>
      <c r="B420" s="80">
        <f t="shared" si="6"/>
        <v>418</v>
      </c>
      <c r="C420" s="80" t="s">
        <v>5733</v>
      </c>
      <c r="D420" s="84" t="s">
        <v>5524</v>
      </c>
      <c r="E420" s="84" t="s">
        <v>5525</v>
      </c>
    </row>
    <row r="421" spans="1:5" s="71" customFormat="1" x14ac:dyDescent="0.15">
      <c r="A421" s="80" t="s">
        <v>10</v>
      </c>
      <c r="B421" s="80">
        <f t="shared" si="6"/>
        <v>419</v>
      </c>
      <c r="C421" s="80" t="s">
        <v>5733</v>
      </c>
      <c r="D421" s="84" t="s">
        <v>5526</v>
      </c>
      <c r="E421" s="84" t="s">
        <v>5527</v>
      </c>
    </row>
    <row r="422" spans="1:5" s="71" customFormat="1" x14ac:dyDescent="0.15">
      <c r="A422" s="80" t="s">
        <v>10</v>
      </c>
      <c r="B422" s="80">
        <f t="shared" si="6"/>
        <v>420</v>
      </c>
      <c r="C422" s="80" t="s">
        <v>5733</v>
      </c>
      <c r="D422" s="84" t="s">
        <v>5528</v>
      </c>
      <c r="E422" s="84" t="s">
        <v>5529</v>
      </c>
    </row>
    <row r="423" spans="1:5" s="71" customFormat="1" x14ac:dyDescent="0.15">
      <c r="A423" s="80" t="s">
        <v>19</v>
      </c>
      <c r="B423" s="80">
        <f t="shared" si="6"/>
        <v>421</v>
      </c>
      <c r="C423" s="80" t="s">
        <v>5733</v>
      </c>
      <c r="D423" s="84" t="s">
        <v>5530</v>
      </c>
      <c r="E423" s="84" t="s">
        <v>5531</v>
      </c>
    </row>
    <row r="424" spans="1:5" s="71" customFormat="1" x14ac:dyDescent="0.15">
      <c r="A424" s="80" t="s">
        <v>19</v>
      </c>
      <c r="B424" s="80">
        <f t="shared" si="6"/>
        <v>422</v>
      </c>
      <c r="C424" s="80" t="s">
        <v>5733</v>
      </c>
      <c r="D424" s="84" t="s">
        <v>5532</v>
      </c>
      <c r="E424" s="84" t="s">
        <v>5533</v>
      </c>
    </row>
    <row r="425" spans="1:5" s="71" customFormat="1" x14ac:dyDescent="0.15">
      <c r="A425" s="80" t="s">
        <v>19</v>
      </c>
      <c r="B425" s="80">
        <f t="shared" si="6"/>
        <v>423</v>
      </c>
      <c r="C425" s="80" t="s">
        <v>5733</v>
      </c>
      <c r="D425" s="84" t="s">
        <v>5534</v>
      </c>
      <c r="E425" s="84" t="s">
        <v>5535</v>
      </c>
    </row>
    <row r="426" spans="1:5" s="71" customFormat="1" x14ac:dyDescent="0.15">
      <c r="A426" s="80" t="s">
        <v>19</v>
      </c>
      <c r="B426" s="80">
        <f t="shared" si="6"/>
        <v>424</v>
      </c>
      <c r="C426" s="80" t="s">
        <v>5733</v>
      </c>
      <c r="D426" s="84" t="s">
        <v>5536</v>
      </c>
      <c r="E426" s="84" t="s">
        <v>5537</v>
      </c>
    </row>
    <row r="427" spans="1:5" s="71" customFormat="1" x14ac:dyDescent="0.15">
      <c r="A427" s="80" t="s">
        <v>19</v>
      </c>
      <c r="B427" s="80">
        <f t="shared" si="6"/>
        <v>425</v>
      </c>
      <c r="C427" s="80" t="s">
        <v>5733</v>
      </c>
      <c r="D427" s="84" t="s">
        <v>5538</v>
      </c>
      <c r="E427" s="84" t="s">
        <v>5539</v>
      </c>
    </row>
    <row r="428" spans="1:5" s="71" customFormat="1" x14ac:dyDescent="0.15">
      <c r="A428" s="80" t="s">
        <v>19</v>
      </c>
      <c r="B428" s="80">
        <f t="shared" si="6"/>
        <v>426</v>
      </c>
      <c r="C428" s="80" t="s">
        <v>5733</v>
      </c>
      <c r="D428" s="84" t="s">
        <v>5540</v>
      </c>
      <c r="E428" s="84" t="s">
        <v>5541</v>
      </c>
    </row>
    <row r="429" spans="1:5" s="71" customFormat="1" x14ac:dyDescent="0.15">
      <c r="A429" s="80" t="s">
        <v>19</v>
      </c>
      <c r="B429" s="80">
        <f t="shared" si="6"/>
        <v>427</v>
      </c>
      <c r="C429" s="80" t="s">
        <v>5733</v>
      </c>
      <c r="D429" s="84" t="s">
        <v>5542</v>
      </c>
      <c r="E429" s="84" t="s">
        <v>5543</v>
      </c>
    </row>
    <row r="430" spans="1:5" s="71" customFormat="1" x14ac:dyDescent="0.15">
      <c r="A430" s="80" t="s">
        <v>907</v>
      </c>
      <c r="B430" s="80">
        <f t="shared" si="6"/>
        <v>428</v>
      </c>
      <c r="C430" s="80" t="s">
        <v>5734</v>
      </c>
      <c r="D430" s="84" t="s">
        <v>5544</v>
      </c>
      <c r="E430" s="84" t="s">
        <v>5545</v>
      </c>
    </row>
    <row r="431" spans="1:5" s="71" customFormat="1" x14ac:dyDescent="0.15">
      <c r="A431" s="80" t="s">
        <v>907</v>
      </c>
      <c r="B431" s="80">
        <f t="shared" si="6"/>
        <v>429</v>
      </c>
      <c r="C431" s="80" t="s">
        <v>5734</v>
      </c>
      <c r="D431" s="84" t="s">
        <v>5546</v>
      </c>
      <c r="E431" s="84" t="s">
        <v>5547</v>
      </c>
    </row>
    <row r="432" spans="1:5" s="71" customFormat="1" x14ac:dyDescent="0.15">
      <c r="A432" s="80" t="s">
        <v>10</v>
      </c>
      <c r="B432" s="80">
        <f t="shared" si="6"/>
        <v>430</v>
      </c>
      <c r="C432" s="80" t="s">
        <v>5734</v>
      </c>
      <c r="D432" s="84" t="s">
        <v>123</v>
      </c>
      <c r="E432" s="84" t="s">
        <v>5548</v>
      </c>
    </row>
    <row r="433" spans="1:5" s="71" customFormat="1" x14ac:dyDescent="0.15">
      <c r="A433" s="80" t="s">
        <v>10</v>
      </c>
      <c r="B433" s="80">
        <f t="shared" si="6"/>
        <v>431</v>
      </c>
      <c r="C433" s="80" t="s">
        <v>5734</v>
      </c>
      <c r="D433" s="84" t="s">
        <v>5549</v>
      </c>
      <c r="E433" s="84" t="s">
        <v>5550</v>
      </c>
    </row>
    <row r="434" spans="1:5" s="71" customFormat="1" x14ac:dyDescent="0.15">
      <c r="A434" s="80" t="s">
        <v>10</v>
      </c>
      <c r="B434" s="80">
        <f t="shared" si="6"/>
        <v>432</v>
      </c>
      <c r="C434" s="80" t="s">
        <v>5734</v>
      </c>
      <c r="D434" s="84" t="s">
        <v>5551</v>
      </c>
      <c r="E434" s="84" t="s">
        <v>5552</v>
      </c>
    </row>
    <row r="435" spans="1:5" s="71" customFormat="1" x14ac:dyDescent="0.15">
      <c r="A435" s="80" t="s">
        <v>10</v>
      </c>
      <c r="B435" s="80">
        <f t="shared" si="6"/>
        <v>433</v>
      </c>
      <c r="C435" s="80" t="s">
        <v>5734</v>
      </c>
      <c r="D435" s="84" t="s">
        <v>5553</v>
      </c>
      <c r="E435" s="84" t="s">
        <v>5554</v>
      </c>
    </row>
    <row r="436" spans="1:5" s="71" customFormat="1" x14ac:dyDescent="0.15">
      <c r="A436" s="80" t="s">
        <v>10</v>
      </c>
      <c r="B436" s="80">
        <f t="shared" si="6"/>
        <v>434</v>
      </c>
      <c r="C436" s="80" t="s">
        <v>5734</v>
      </c>
      <c r="D436" s="84" t="s">
        <v>5555</v>
      </c>
      <c r="E436" s="84" t="s">
        <v>5556</v>
      </c>
    </row>
    <row r="437" spans="1:5" s="71" customFormat="1" x14ac:dyDescent="0.15">
      <c r="A437" s="80" t="s">
        <v>19</v>
      </c>
      <c r="B437" s="80">
        <f t="shared" si="6"/>
        <v>435</v>
      </c>
      <c r="C437" s="80" t="s">
        <v>5734</v>
      </c>
      <c r="D437" s="84" t="s">
        <v>5557</v>
      </c>
      <c r="E437" s="84" t="s">
        <v>5558</v>
      </c>
    </row>
    <row r="438" spans="1:5" s="71" customFormat="1" x14ac:dyDescent="0.15">
      <c r="A438" s="80" t="s">
        <v>19</v>
      </c>
      <c r="B438" s="80">
        <f t="shared" si="6"/>
        <v>436</v>
      </c>
      <c r="C438" s="80" t="s">
        <v>5734</v>
      </c>
      <c r="D438" s="84" t="s">
        <v>5559</v>
      </c>
      <c r="E438" s="84" t="s">
        <v>5560</v>
      </c>
    </row>
    <row r="439" spans="1:5" s="71" customFormat="1" x14ac:dyDescent="0.15">
      <c r="A439" s="80" t="s">
        <v>19</v>
      </c>
      <c r="B439" s="80">
        <f t="shared" si="6"/>
        <v>437</v>
      </c>
      <c r="C439" s="80" t="s">
        <v>5734</v>
      </c>
      <c r="D439" s="84" t="s">
        <v>5561</v>
      </c>
      <c r="E439" s="84" t="s">
        <v>5562</v>
      </c>
    </row>
    <row r="440" spans="1:5" s="71" customFormat="1" x14ac:dyDescent="0.15">
      <c r="A440" s="80" t="s">
        <v>19</v>
      </c>
      <c r="B440" s="80">
        <f t="shared" si="6"/>
        <v>438</v>
      </c>
      <c r="C440" s="80" t="s">
        <v>5734</v>
      </c>
      <c r="D440" s="84" t="s">
        <v>560</v>
      </c>
      <c r="E440" s="84" t="s">
        <v>5563</v>
      </c>
    </row>
    <row r="441" spans="1:5" s="71" customFormat="1" x14ac:dyDescent="0.15">
      <c r="A441" s="80" t="s">
        <v>19</v>
      </c>
      <c r="B441" s="80">
        <f t="shared" si="6"/>
        <v>439</v>
      </c>
      <c r="C441" s="80" t="s">
        <v>5734</v>
      </c>
      <c r="D441" s="84" t="s">
        <v>5564</v>
      </c>
      <c r="E441" s="84" t="s">
        <v>5565</v>
      </c>
    </row>
    <row r="442" spans="1:5" s="71" customFormat="1" x14ac:dyDescent="0.15">
      <c r="A442" s="80" t="s">
        <v>19</v>
      </c>
      <c r="B442" s="80">
        <f t="shared" si="6"/>
        <v>440</v>
      </c>
      <c r="C442" s="80" t="s">
        <v>5734</v>
      </c>
      <c r="D442" s="84" t="s">
        <v>5566</v>
      </c>
      <c r="E442" s="84" t="s">
        <v>5567</v>
      </c>
    </row>
    <row r="443" spans="1:5" s="71" customFormat="1" x14ac:dyDescent="0.15">
      <c r="A443" s="80" t="s">
        <v>19</v>
      </c>
      <c r="B443" s="80">
        <f t="shared" si="6"/>
        <v>441</v>
      </c>
      <c r="C443" s="80" t="s">
        <v>5734</v>
      </c>
      <c r="D443" s="84" t="s">
        <v>5568</v>
      </c>
      <c r="E443" s="84" t="s">
        <v>5569</v>
      </c>
    </row>
    <row r="444" spans="1:5" s="71" customFormat="1" x14ac:dyDescent="0.15">
      <c r="A444" s="80" t="s">
        <v>19</v>
      </c>
      <c r="B444" s="80">
        <f t="shared" si="6"/>
        <v>442</v>
      </c>
      <c r="C444" s="80" t="s">
        <v>5734</v>
      </c>
      <c r="D444" s="84" t="s">
        <v>5570</v>
      </c>
      <c r="E444" s="84" t="s">
        <v>5571</v>
      </c>
    </row>
    <row r="445" spans="1:5" s="71" customFormat="1" x14ac:dyDescent="0.15">
      <c r="A445" s="80" t="s">
        <v>19</v>
      </c>
      <c r="B445" s="80">
        <f t="shared" si="6"/>
        <v>443</v>
      </c>
      <c r="C445" s="80" t="s">
        <v>5734</v>
      </c>
      <c r="D445" s="84" t="s">
        <v>5572</v>
      </c>
      <c r="E445" s="84" t="s">
        <v>5573</v>
      </c>
    </row>
    <row r="446" spans="1:5" s="71" customFormat="1" x14ac:dyDescent="0.15">
      <c r="A446" s="80" t="s">
        <v>32</v>
      </c>
      <c r="B446" s="80">
        <f t="shared" si="6"/>
        <v>444</v>
      </c>
      <c r="C446" s="80" t="s">
        <v>5734</v>
      </c>
      <c r="D446" s="80" t="s">
        <v>5574</v>
      </c>
      <c r="E446" s="84" t="s">
        <v>5575</v>
      </c>
    </row>
    <row r="447" spans="1:5" s="71" customFormat="1" x14ac:dyDescent="0.15">
      <c r="A447" s="80" t="s">
        <v>907</v>
      </c>
      <c r="B447" s="80">
        <f t="shared" si="6"/>
        <v>445</v>
      </c>
      <c r="C447" s="80" t="s">
        <v>5735</v>
      </c>
      <c r="D447" s="80" t="s">
        <v>5576</v>
      </c>
      <c r="E447" s="82">
        <v>210101210213</v>
      </c>
    </row>
    <row r="448" spans="1:5" s="71" customFormat="1" x14ac:dyDescent="0.15">
      <c r="A448" s="80" t="s">
        <v>907</v>
      </c>
      <c r="B448" s="80">
        <f t="shared" si="6"/>
        <v>446</v>
      </c>
      <c r="C448" s="80" t="s">
        <v>5735</v>
      </c>
      <c r="D448" s="80" t="s">
        <v>5577</v>
      </c>
      <c r="E448" s="82">
        <v>210101210224</v>
      </c>
    </row>
    <row r="449" spans="1:5" s="71" customFormat="1" x14ac:dyDescent="0.15">
      <c r="A449" s="80" t="s">
        <v>10</v>
      </c>
      <c r="B449" s="80">
        <f t="shared" si="6"/>
        <v>447</v>
      </c>
      <c r="C449" s="80" t="s">
        <v>5735</v>
      </c>
      <c r="D449" s="80" t="s">
        <v>5578</v>
      </c>
      <c r="E449" s="82">
        <v>210101210216</v>
      </c>
    </row>
    <row r="450" spans="1:5" s="71" customFormat="1" x14ac:dyDescent="0.15">
      <c r="A450" s="80" t="s">
        <v>10</v>
      </c>
      <c r="B450" s="80">
        <f t="shared" si="6"/>
        <v>448</v>
      </c>
      <c r="C450" s="80" t="s">
        <v>5735</v>
      </c>
      <c r="D450" s="80" t="s">
        <v>5579</v>
      </c>
      <c r="E450" s="82">
        <v>210101210230</v>
      </c>
    </row>
    <row r="451" spans="1:5" s="71" customFormat="1" x14ac:dyDescent="0.15">
      <c r="A451" s="80" t="s">
        <v>10</v>
      </c>
      <c r="B451" s="80">
        <f t="shared" si="6"/>
        <v>449</v>
      </c>
      <c r="C451" s="80" t="s">
        <v>5735</v>
      </c>
      <c r="D451" s="80" t="s">
        <v>5580</v>
      </c>
      <c r="E451" s="82">
        <v>210101210205</v>
      </c>
    </row>
    <row r="452" spans="1:5" s="71" customFormat="1" x14ac:dyDescent="0.15">
      <c r="A452" s="80" t="s">
        <v>10</v>
      </c>
      <c r="B452" s="80">
        <f t="shared" ref="B452:B509" si="7">ROW()-2</f>
        <v>450</v>
      </c>
      <c r="C452" s="80" t="s">
        <v>5735</v>
      </c>
      <c r="D452" s="80" t="s">
        <v>5581</v>
      </c>
      <c r="E452" s="82">
        <v>210101210234</v>
      </c>
    </row>
    <row r="453" spans="1:5" s="71" customFormat="1" x14ac:dyDescent="0.15">
      <c r="A453" s="80" t="s">
        <v>10</v>
      </c>
      <c r="B453" s="80">
        <f t="shared" si="7"/>
        <v>451</v>
      </c>
      <c r="C453" s="80" t="s">
        <v>5735</v>
      </c>
      <c r="D453" s="80" t="s">
        <v>5582</v>
      </c>
      <c r="E453" s="82">
        <v>210101210202</v>
      </c>
    </row>
    <row r="454" spans="1:5" s="71" customFormat="1" x14ac:dyDescent="0.15">
      <c r="A454" s="80" t="s">
        <v>19</v>
      </c>
      <c r="B454" s="80">
        <f t="shared" si="7"/>
        <v>452</v>
      </c>
      <c r="C454" s="80" t="s">
        <v>5735</v>
      </c>
      <c r="D454" s="80" t="s">
        <v>5583</v>
      </c>
      <c r="E454" s="82">
        <v>210101210239</v>
      </c>
    </row>
    <row r="455" spans="1:5" s="71" customFormat="1" x14ac:dyDescent="0.15">
      <c r="A455" s="80" t="s">
        <v>19</v>
      </c>
      <c r="B455" s="80">
        <f t="shared" si="7"/>
        <v>453</v>
      </c>
      <c r="C455" s="80" t="s">
        <v>5735</v>
      </c>
      <c r="D455" s="80" t="s">
        <v>5584</v>
      </c>
      <c r="E455" s="82">
        <v>210101210219</v>
      </c>
    </row>
    <row r="456" spans="1:5" s="71" customFormat="1" x14ac:dyDescent="0.15">
      <c r="A456" s="80" t="s">
        <v>19</v>
      </c>
      <c r="B456" s="80">
        <f t="shared" si="7"/>
        <v>454</v>
      </c>
      <c r="C456" s="80" t="s">
        <v>5735</v>
      </c>
      <c r="D456" s="80" t="s">
        <v>5585</v>
      </c>
      <c r="E456" s="82">
        <v>210101210246</v>
      </c>
    </row>
    <row r="457" spans="1:5" s="71" customFormat="1" x14ac:dyDescent="0.15">
      <c r="A457" s="80" t="s">
        <v>19</v>
      </c>
      <c r="B457" s="80">
        <f t="shared" si="7"/>
        <v>455</v>
      </c>
      <c r="C457" s="80" t="s">
        <v>5735</v>
      </c>
      <c r="D457" s="80" t="s">
        <v>5586</v>
      </c>
      <c r="E457" s="82">
        <v>210101210235</v>
      </c>
    </row>
    <row r="458" spans="1:5" s="71" customFormat="1" x14ac:dyDescent="0.15">
      <c r="A458" s="80" t="s">
        <v>19</v>
      </c>
      <c r="B458" s="80">
        <f t="shared" si="7"/>
        <v>456</v>
      </c>
      <c r="C458" s="80" t="s">
        <v>5735</v>
      </c>
      <c r="D458" s="80" t="s">
        <v>5587</v>
      </c>
      <c r="E458" s="82">
        <v>210101210233</v>
      </c>
    </row>
    <row r="459" spans="1:5" s="71" customFormat="1" x14ac:dyDescent="0.15">
      <c r="A459" s="80" t="s">
        <v>19</v>
      </c>
      <c r="B459" s="80">
        <f t="shared" si="7"/>
        <v>457</v>
      </c>
      <c r="C459" s="80" t="s">
        <v>5735</v>
      </c>
      <c r="D459" s="80" t="s">
        <v>5588</v>
      </c>
      <c r="E459" s="82">
        <v>210101210221</v>
      </c>
    </row>
    <row r="460" spans="1:5" s="71" customFormat="1" x14ac:dyDescent="0.15">
      <c r="A460" s="80" t="s">
        <v>19</v>
      </c>
      <c r="B460" s="80">
        <f t="shared" si="7"/>
        <v>458</v>
      </c>
      <c r="C460" s="80" t="s">
        <v>5735</v>
      </c>
      <c r="D460" s="80" t="s">
        <v>5589</v>
      </c>
      <c r="E460" s="82">
        <v>210101210214</v>
      </c>
    </row>
    <row r="461" spans="1:5" s="71" customFormat="1" x14ac:dyDescent="0.15">
      <c r="A461" s="80" t="s">
        <v>19</v>
      </c>
      <c r="B461" s="80">
        <f t="shared" si="7"/>
        <v>459</v>
      </c>
      <c r="C461" s="80" t="s">
        <v>5735</v>
      </c>
      <c r="D461" s="80" t="s">
        <v>706</v>
      </c>
      <c r="E461" s="82">
        <v>210101210215</v>
      </c>
    </row>
    <row r="462" spans="1:5" s="71" customFormat="1" x14ac:dyDescent="0.15">
      <c r="A462" s="80" t="s">
        <v>19</v>
      </c>
      <c r="B462" s="80">
        <f t="shared" si="7"/>
        <v>460</v>
      </c>
      <c r="C462" s="80" t="s">
        <v>5735</v>
      </c>
      <c r="D462" s="80" t="s">
        <v>587</v>
      </c>
      <c r="E462" s="82">
        <v>210101210228</v>
      </c>
    </row>
    <row r="463" spans="1:5" s="71" customFormat="1" x14ac:dyDescent="0.15">
      <c r="A463" s="80" t="s">
        <v>32</v>
      </c>
      <c r="B463" s="80">
        <f t="shared" si="7"/>
        <v>461</v>
      </c>
      <c r="C463" s="80" t="s">
        <v>5735</v>
      </c>
      <c r="D463" s="80" t="s">
        <v>5590</v>
      </c>
      <c r="E463" s="82">
        <v>210101210249</v>
      </c>
    </row>
    <row r="464" spans="1:5" s="71" customFormat="1" x14ac:dyDescent="0.15">
      <c r="A464" s="80" t="s">
        <v>281</v>
      </c>
      <c r="B464" s="80">
        <f t="shared" si="7"/>
        <v>462</v>
      </c>
      <c r="C464" s="80" t="s">
        <v>5735</v>
      </c>
      <c r="D464" s="80" t="s">
        <v>5591</v>
      </c>
      <c r="E464" s="82">
        <v>210101210226</v>
      </c>
    </row>
    <row r="465" spans="1:5" s="71" customFormat="1" x14ac:dyDescent="0.15">
      <c r="A465" s="80" t="s">
        <v>907</v>
      </c>
      <c r="B465" s="80">
        <f t="shared" si="7"/>
        <v>463</v>
      </c>
      <c r="C465" s="80" t="s">
        <v>5736</v>
      </c>
      <c r="D465" s="80" t="s">
        <v>5592</v>
      </c>
      <c r="E465" s="82">
        <v>210101210319</v>
      </c>
    </row>
    <row r="466" spans="1:5" s="71" customFormat="1" x14ac:dyDescent="0.15">
      <c r="A466" s="80" t="s">
        <v>907</v>
      </c>
      <c r="B466" s="80">
        <f t="shared" si="7"/>
        <v>464</v>
      </c>
      <c r="C466" s="80" t="s">
        <v>5736</v>
      </c>
      <c r="D466" s="80" t="s">
        <v>5593</v>
      </c>
      <c r="E466" s="82">
        <v>210101210305</v>
      </c>
    </row>
    <row r="467" spans="1:5" s="71" customFormat="1" x14ac:dyDescent="0.15">
      <c r="A467" s="80" t="s">
        <v>10</v>
      </c>
      <c r="B467" s="80">
        <f t="shared" si="7"/>
        <v>465</v>
      </c>
      <c r="C467" s="80" t="s">
        <v>5736</v>
      </c>
      <c r="D467" s="80" t="s">
        <v>5594</v>
      </c>
      <c r="E467" s="82">
        <v>210101210309</v>
      </c>
    </row>
    <row r="468" spans="1:5" s="71" customFormat="1" x14ac:dyDescent="0.15">
      <c r="A468" s="80" t="s">
        <v>10</v>
      </c>
      <c r="B468" s="80">
        <f t="shared" si="7"/>
        <v>466</v>
      </c>
      <c r="C468" s="80" t="s">
        <v>5736</v>
      </c>
      <c r="D468" s="80" t="s">
        <v>5595</v>
      </c>
      <c r="E468" s="82">
        <v>210101210308</v>
      </c>
    </row>
    <row r="469" spans="1:5" s="71" customFormat="1" x14ac:dyDescent="0.15">
      <c r="A469" s="80" t="s">
        <v>10</v>
      </c>
      <c r="B469" s="80">
        <f t="shared" si="7"/>
        <v>467</v>
      </c>
      <c r="C469" s="80" t="s">
        <v>5736</v>
      </c>
      <c r="D469" s="80" t="s">
        <v>5596</v>
      </c>
      <c r="E469" s="82">
        <v>210101210324</v>
      </c>
    </row>
    <row r="470" spans="1:5" s="71" customFormat="1" x14ac:dyDescent="0.15">
      <c r="A470" s="80" t="s">
        <v>10</v>
      </c>
      <c r="B470" s="80">
        <f t="shared" si="7"/>
        <v>468</v>
      </c>
      <c r="C470" s="80" t="s">
        <v>5736</v>
      </c>
      <c r="D470" s="80" t="s">
        <v>5597</v>
      </c>
      <c r="E470" s="82">
        <v>210101210301</v>
      </c>
    </row>
    <row r="471" spans="1:5" s="71" customFormat="1" x14ac:dyDescent="0.15">
      <c r="A471" s="80" t="s">
        <v>19</v>
      </c>
      <c r="B471" s="80">
        <f t="shared" si="7"/>
        <v>469</v>
      </c>
      <c r="C471" s="80" t="s">
        <v>5736</v>
      </c>
      <c r="D471" s="80" t="s">
        <v>5606</v>
      </c>
      <c r="E471" s="82">
        <v>210101210335</v>
      </c>
    </row>
    <row r="472" spans="1:5" s="71" customFormat="1" x14ac:dyDescent="0.15">
      <c r="A472" s="80" t="s">
        <v>19</v>
      </c>
      <c r="B472" s="80">
        <f t="shared" si="7"/>
        <v>470</v>
      </c>
      <c r="C472" s="80" t="s">
        <v>5736</v>
      </c>
      <c r="D472" s="80" t="s">
        <v>5598</v>
      </c>
      <c r="E472" s="82">
        <v>210101210307</v>
      </c>
    </row>
    <row r="473" spans="1:5" s="71" customFormat="1" x14ac:dyDescent="0.15">
      <c r="A473" s="80" t="s">
        <v>19</v>
      </c>
      <c r="B473" s="80">
        <f t="shared" si="7"/>
        <v>471</v>
      </c>
      <c r="C473" s="80" t="s">
        <v>5736</v>
      </c>
      <c r="D473" s="80" t="s">
        <v>5599</v>
      </c>
      <c r="E473" s="82">
        <v>210101210310</v>
      </c>
    </row>
    <row r="474" spans="1:5" s="71" customFormat="1" x14ac:dyDescent="0.15">
      <c r="A474" s="80" t="s">
        <v>19</v>
      </c>
      <c r="B474" s="80">
        <f t="shared" si="7"/>
        <v>472</v>
      </c>
      <c r="C474" s="80" t="s">
        <v>5736</v>
      </c>
      <c r="D474" s="80" t="s">
        <v>5600</v>
      </c>
      <c r="E474" s="82">
        <v>210101210313</v>
      </c>
    </row>
    <row r="475" spans="1:5" s="71" customFormat="1" x14ac:dyDescent="0.15">
      <c r="A475" s="80" t="s">
        <v>19</v>
      </c>
      <c r="B475" s="80">
        <f t="shared" si="7"/>
        <v>473</v>
      </c>
      <c r="C475" s="80" t="s">
        <v>5736</v>
      </c>
      <c r="D475" s="80" t="s">
        <v>5601</v>
      </c>
      <c r="E475" s="82">
        <v>210101210311</v>
      </c>
    </row>
    <row r="476" spans="1:5" s="71" customFormat="1" x14ac:dyDescent="0.15">
      <c r="A476" s="80" t="s">
        <v>19</v>
      </c>
      <c r="B476" s="80">
        <f t="shared" si="7"/>
        <v>474</v>
      </c>
      <c r="C476" s="80" t="s">
        <v>5736</v>
      </c>
      <c r="D476" s="80" t="s">
        <v>5602</v>
      </c>
      <c r="E476" s="82">
        <v>210101210345</v>
      </c>
    </row>
    <row r="477" spans="1:5" s="71" customFormat="1" x14ac:dyDescent="0.15">
      <c r="A477" s="80" t="s">
        <v>19</v>
      </c>
      <c r="B477" s="80">
        <f t="shared" si="7"/>
        <v>475</v>
      </c>
      <c r="C477" s="80" t="s">
        <v>5736</v>
      </c>
      <c r="D477" s="80" t="s">
        <v>5603</v>
      </c>
      <c r="E477" s="82">
        <v>210101210336</v>
      </c>
    </row>
    <row r="478" spans="1:5" s="71" customFormat="1" x14ac:dyDescent="0.15">
      <c r="A478" s="80" t="s">
        <v>1160</v>
      </c>
      <c r="B478" s="80">
        <f t="shared" si="7"/>
        <v>476</v>
      </c>
      <c r="C478" s="80" t="s">
        <v>5736</v>
      </c>
      <c r="D478" s="80" t="s">
        <v>5604</v>
      </c>
      <c r="E478" s="82">
        <v>210101210331</v>
      </c>
    </row>
    <row r="479" spans="1:5" s="71" customFormat="1" x14ac:dyDescent="0.15">
      <c r="A479" s="80" t="s">
        <v>32</v>
      </c>
      <c r="B479" s="80">
        <f t="shared" si="7"/>
        <v>477</v>
      </c>
      <c r="C479" s="80" t="s">
        <v>5736</v>
      </c>
      <c r="D479" s="80" t="s">
        <v>5605</v>
      </c>
      <c r="E479" s="82">
        <v>210101210338</v>
      </c>
    </row>
    <row r="480" spans="1:5" s="71" customFormat="1" x14ac:dyDescent="0.15">
      <c r="A480" s="80" t="s">
        <v>907</v>
      </c>
      <c r="B480" s="80">
        <f t="shared" si="7"/>
        <v>478</v>
      </c>
      <c r="C480" s="80" t="s">
        <v>5737</v>
      </c>
      <c r="D480" s="84" t="s">
        <v>5607</v>
      </c>
      <c r="E480" s="84" t="s">
        <v>5608</v>
      </c>
    </row>
    <row r="481" spans="1:5" s="71" customFormat="1" x14ac:dyDescent="0.15">
      <c r="A481" s="80" t="s">
        <v>10</v>
      </c>
      <c r="B481" s="80">
        <f t="shared" si="7"/>
        <v>479</v>
      </c>
      <c r="C481" s="80" t="s">
        <v>5737</v>
      </c>
      <c r="D481" s="84" t="s">
        <v>5609</v>
      </c>
      <c r="E481" s="84" t="s">
        <v>5610</v>
      </c>
    </row>
    <row r="482" spans="1:5" s="71" customFormat="1" x14ac:dyDescent="0.15">
      <c r="A482" s="80" t="s">
        <v>10</v>
      </c>
      <c r="B482" s="80">
        <f t="shared" si="7"/>
        <v>480</v>
      </c>
      <c r="C482" s="80" t="s">
        <v>5737</v>
      </c>
      <c r="D482" s="84" t="s">
        <v>5611</v>
      </c>
      <c r="E482" s="84" t="s">
        <v>5612</v>
      </c>
    </row>
    <row r="483" spans="1:5" s="71" customFormat="1" x14ac:dyDescent="0.15">
      <c r="A483" s="80" t="s">
        <v>10</v>
      </c>
      <c r="B483" s="80">
        <f t="shared" si="7"/>
        <v>481</v>
      </c>
      <c r="C483" s="80" t="s">
        <v>5737</v>
      </c>
      <c r="D483" s="84" t="s">
        <v>5613</v>
      </c>
      <c r="E483" s="84" t="s">
        <v>5614</v>
      </c>
    </row>
    <row r="484" spans="1:5" s="71" customFormat="1" x14ac:dyDescent="0.15">
      <c r="A484" s="80" t="s">
        <v>19</v>
      </c>
      <c r="B484" s="80">
        <f t="shared" si="7"/>
        <v>482</v>
      </c>
      <c r="C484" s="80" t="s">
        <v>5737</v>
      </c>
      <c r="D484" s="84" t="s">
        <v>5615</v>
      </c>
      <c r="E484" s="84" t="s">
        <v>5616</v>
      </c>
    </row>
    <row r="485" spans="1:5" s="71" customFormat="1" x14ac:dyDescent="0.15">
      <c r="A485" s="80" t="s">
        <v>19</v>
      </c>
      <c r="B485" s="80">
        <f t="shared" si="7"/>
        <v>483</v>
      </c>
      <c r="C485" s="80" t="s">
        <v>5737</v>
      </c>
      <c r="D485" s="84" t="s">
        <v>5617</v>
      </c>
      <c r="E485" s="84" t="s">
        <v>5618</v>
      </c>
    </row>
    <row r="486" spans="1:5" s="71" customFormat="1" x14ac:dyDescent="0.15">
      <c r="A486" s="80" t="s">
        <v>19</v>
      </c>
      <c r="B486" s="80">
        <f t="shared" si="7"/>
        <v>484</v>
      </c>
      <c r="C486" s="80" t="s">
        <v>5737</v>
      </c>
      <c r="D486" s="84" t="s">
        <v>5619</v>
      </c>
      <c r="E486" s="84" t="s">
        <v>5620</v>
      </c>
    </row>
    <row r="487" spans="1:5" s="71" customFormat="1" x14ac:dyDescent="0.15">
      <c r="A487" s="80" t="s">
        <v>19</v>
      </c>
      <c r="B487" s="80">
        <f t="shared" si="7"/>
        <v>485</v>
      </c>
      <c r="C487" s="80" t="s">
        <v>5737</v>
      </c>
      <c r="D487" s="84" t="s">
        <v>5621</v>
      </c>
      <c r="E487" s="84" t="s">
        <v>5622</v>
      </c>
    </row>
    <row r="488" spans="1:5" s="71" customFormat="1" x14ac:dyDescent="0.15">
      <c r="A488" s="80" t="s">
        <v>32</v>
      </c>
      <c r="B488" s="80">
        <f t="shared" si="7"/>
        <v>486</v>
      </c>
      <c r="C488" s="80" t="s">
        <v>5737</v>
      </c>
      <c r="D488" s="80" t="s">
        <v>5623</v>
      </c>
      <c r="E488" s="84" t="s">
        <v>5624</v>
      </c>
    </row>
    <row r="489" spans="1:5" s="71" customFormat="1" x14ac:dyDescent="0.15">
      <c r="A489" s="80" t="s">
        <v>907</v>
      </c>
      <c r="B489" s="80">
        <f t="shared" si="7"/>
        <v>487</v>
      </c>
      <c r="C489" s="80" t="s">
        <v>5738</v>
      </c>
      <c r="D489" s="84" t="s">
        <v>5625</v>
      </c>
      <c r="E489" s="84" t="s">
        <v>5626</v>
      </c>
    </row>
    <row r="490" spans="1:5" s="71" customFormat="1" x14ac:dyDescent="0.15">
      <c r="A490" s="80" t="s">
        <v>907</v>
      </c>
      <c r="B490" s="80">
        <f t="shared" si="7"/>
        <v>488</v>
      </c>
      <c r="C490" s="80" t="s">
        <v>5738</v>
      </c>
      <c r="D490" s="84" t="s">
        <v>5627</v>
      </c>
      <c r="E490" s="84" t="s">
        <v>5628</v>
      </c>
    </row>
    <row r="491" spans="1:5" s="71" customFormat="1" x14ac:dyDescent="0.15">
      <c r="A491" s="80" t="s">
        <v>907</v>
      </c>
      <c r="B491" s="80">
        <f t="shared" si="7"/>
        <v>489</v>
      </c>
      <c r="C491" s="80" t="s">
        <v>5738</v>
      </c>
      <c r="D491" s="84" t="s">
        <v>5629</v>
      </c>
      <c r="E491" s="84" t="s">
        <v>5630</v>
      </c>
    </row>
    <row r="492" spans="1:5" s="71" customFormat="1" x14ac:dyDescent="0.15">
      <c r="A492" s="80" t="s">
        <v>907</v>
      </c>
      <c r="B492" s="80">
        <f t="shared" si="7"/>
        <v>490</v>
      </c>
      <c r="C492" s="80" t="s">
        <v>5738</v>
      </c>
      <c r="D492" s="84" t="s">
        <v>5631</v>
      </c>
      <c r="E492" s="84" t="s">
        <v>5632</v>
      </c>
    </row>
    <row r="493" spans="1:5" s="71" customFormat="1" x14ac:dyDescent="0.15">
      <c r="A493" s="80" t="s">
        <v>10</v>
      </c>
      <c r="B493" s="80">
        <f t="shared" si="7"/>
        <v>491</v>
      </c>
      <c r="C493" s="80" t="s">
        <v>5738</v>
      </c>
      <c r="D493" s="84" t="s">
        <v>5633</v>
      </c>
      <c r="E493" s="84" t="s">
        <v>5634</v>
      </c>
    </row>
    <row r="494" spans="1:5" s="71" customFormat="1" x14ac:dyDescent="0.15">
      <c r="A494" s="80" t="s">
        <v>10</v>
      </c>
      <c r="B494" s="80">
        <f t="shared" si="7"/>
        <v>492</v>
      </c>
      <c r="C494" s="80" t="s">
        <v>5738</v>
      </c>
      <c r="D494" s="84" t="s">
        <v>5635</v>
      </c>
      <c r="E494" s="84" t="s">
        <v>5636</v>
      </c>
    </row>
    <row r="495" spans="1:5" s="71" customFormat="1" x14ac:dyDescent="0.15">
      <c r="A495" s="80" t="s">
        <v>10</v>
      </c>
      <c r="B495" s="80">
        <f t="shared" si="7"/>
        <v>493</v>
      </c>
      <c r="C495" s="80" t="s">
        <v>5738</v>
      </c>
      <c r="D495" s="84" t="s">
        <v>5637</v>
      </c>
      <c r="E495" s="84" t="s">
        <v>5638</v>
      </c>
    </row>
    <row r="496" spans="1:5" s="71" customFormat="1" x14ac:dyDescent="0.15">
      <c r="A496" s="80" t="s">
        <v>10</v>
      </c>
      <c r="B496" s="80">
        <f t="shared" si="7"/>
        <v>494</v>
      </c>
      <c r="C496" s="80" t="s">
        <v>5738</v>
      </c>
      <c r="D496" s="84" t="s">
        <v>5639</v>
      </c>
      <c r="E496" s="84" t="s">
        <v>5640</v>
      </c>
    </row>
    <row r="497" spans="1:5" s="71" customFormat="1" x14ac:dyDescent="0.15">
      <c r="A497" s="80" t="s">
        <v>10</v>
      </c>
      <c r="B497" s="80">
        <f t="shared" si="7"/>
        <v>495</v>
      </c>
      <c r="C497" s="80" t="s">
        <v>5738</v>
      </c>
      <c r="D497" s="84" t="s">
        <v>5641</v>
      </c>
      <c r="E497" s="84" t="s">
        <v>5642</v>
      </c>
    </row>
    <row r="498" spans="1:5" s="71" customFormat="1" x14ac:dyDescent="0.15">
      <c r="A498" s="80" t="s">
        <v>10</v>
      </c>
      <c r="B498" s="80">
        <f t="shared" si="7"/>
        <v>496</v>
      </c>
      <c r="C498" s="80" t="s">
        <v>5738</v>
      </c>
      <c r="D498" s="84" t="s">
        <v>5643</v>
      </c>
      <c r="E498" s="84" t="s">
        <v>5644</v>
      </c>
    </row>
    <row r="499" spans="1:5" s="71" customFormat="1" x14ac:dyDescent="0.15">
      <c r="A499" s="80" t="s">
        <v>10</v>
      </c>
      <c r="B499" s="80">
        <f t="shared" si="7"/>
        <v>497</v>
      </c>
      <c r="C499" s="80" t="s">
        <v>5738</v>
      </c>
      <c r="D499" s="84" t="s">
        <v>5645</v>
      </c>
      <c r="E499" s="84" t="s">
        <v>5646</v>
      </c>
    </row>
    <row r="500" spans="1:5" s="71" customFormat="1" x14ac:dyDescent="0.15">
      <c r="A500" s="80" t="s">
        <v>19</v>
      </c>
      <c r="B500" s="80">
        <f t="shared" si="7"/>
        <v>498</v>
      </c>
      <c r="C500" s="80" t="s">
        <v>5738</v>
      </c>
      <c r="D500" s="84" t="s">
        <v>5647</v>
      </c>
      <c r="E500" s="84" t="s">
        <v>5648</v>
      </c>
    </row>
    <row r="501" spans="1:5" s="71" customFormat="1" x14ac:dyDescent="0.15">
      <c r="A501" s="80" t="s">
        <v>19</v>
      </c>
      <c r="B501" s="80">
        <f t="shared" si="7"/>
        <v>499</v>
      </c>
      <c r="C501" s="80" t="s">
        <v>5738</v>
      </c>
      <c r="D501" s="84" t="s">
        <v>5649</v>
      </c>
      <c r="E501" s="84" t="s">
        <v>5650</v>
      </c>
    </row>
    <row r="502" spans="1:5" s="71" customFormat="1" x14ac:dyDescent="0.15">
      <c r="A502" s="80" t="s">
        <v>19</v>
      </c>
      <c r="B502" s="80">
        <f t="shared" si="7"/>
        <v>500</v>
      </c>
      <c r="C502" s="80" t="s">
        <v>5738</v>
      </c>
      <c r="D502" s="84" t="s">
        <v>5651</v>
      </c>
      <c r="E502" s="84" t="s">
        <v>5652</v>
      </c>
    </row>
    <row r="503" spans="1:5" s="71" customFormat="1" x14ac:dyDescent="0.15">
      <c r="A503" s="80" t="s">
        <v>19</v>
      </c>
      <c r="B503" s="80">
        <f t="shared" si="7"/>
        <v>501</v>
      </c>
      <c r="C503" s="80" t="s">
        <v>5738</v>
      </c>
      <c r="D503" s="84" t="s">
        <v>5653</v>
      </c>
      <c r="E503" s="84" t="s">
        <v>5654</v>
      </c>
    </row>
    <row r="504" spans="1:5" s="71" customFormat="1" x14ac:dyDescent="0.15">
      <c r="A504" s="80" t="s">
        <v>19</v>
      </c>
      <c r="B504" s="80">
        <f t="shared" si="7"/>
        <v>502</v>
      </c>
      <c r="C504" s="80" t="s">
        <v>5738</v>
      </c>
      <c r="D504" s="84" t="s">
        <v>5655</v>
      </c>
      <c r="E504" s="84" t="s">
        <v>5656</v>
      </c>
    </row>
    <row r="505" spans="1:5" s="71" customFormat="1" x14ac:dyDescent="0.15">
      <c r="A505" s="80" t="s">
        <v>19</v>
      </c>
      <c r="B505" s="80">
        <f t="shared" si="7"/>
        <v>503</v>
      </c>
      <c r="C505" s="80" t="s">
        <v>5738</v>
      </c>
      <c r="D505" s="84" t="s">
        <v>5657</v>
      </c>
      <c r="E505" s="84" t="s">
        <v>5658</v>
      </c>
    </row>
    <row r="506" spans="1:5" s="71" customFormat="1" x14ac:dyDescent="0.15">
      <c r="A506" s="80" t="s">
        <v>19</v>
      </c>
      <c r="B506" s="80">
        <f t="shared" si="7"/>
        <v>504</v>
      </c>
      <c r="C506" s="80" t="s">
        <v>5738</v>
      </c>
      <c r="D506" s="84" t="s">
        <v>5659</v>
      </c>
      <c r="E506" s="84" t="s">
        <v>5660</v>
      </c>
    </row>
    <row r="507" spans="1:5" s="71" customFormat="1" x14ac:dyDescent="0.15">
      <c r="A507" s="80" t="s">
        <v>19</v>
      </c>
      <c r="B507" s="80">
        <f t="shared" si="7"/>
        <v>505</v>
      </c>
      <c r="C507" s="80" t="s">
        <v>5738</v>
      </c>
      <c r="D507" s="84" t="s">
        <v>5661</v>
      </c>
      <c r="E507" s="84" t="s">
        <v>5662</v>
      </c>
    </row>
    <row r="508" spans="1:5" s="71" customFormat="1" x14ac:dyDescent="0.15">
      <c r="A508" s="80" t="s">
        <v>19</v>
      </c>
      <c r="B508" s="80">
        <f t="shared" si="7"/>
        <v>506</v>
      </c>
      <c r="C508" s="80" t="s">
        <v>5738</v>
      </c>
      <c r="D508" s="84" t="s">
        <v>5663</v>
      </c>
      <c r="E508" s="84" t="s">
        <v>5664</v>
      </c>
    </row>
    <row r="509" spans="1:5" s="71" customFormat="1" x14ac:dyDescent="0.15">
      <c r="A509" s="80" t="s">
        <v>19</v>
      </c>
      <c r="B509" s="80">
        <f t="shared" si="7"/>
        <v>507</v>
      </c>
      <c r="C509" s="80" t="s">
        <v>5738</v>
      </c>
      <c r="D509" s="84" t="s">
        <v>5665</v>
      </c>
      <c r="E509" s="84" t="s">
        <v>5666</v>
      </c>
    </row>
  </sheetData>
  <autoFilter ref="A2:E509" xr:uid="{42B5B973-6383-4C70-9877-D4B0B6834943}"/>
  <mergeCells count="1">
    <mergeCell ref="A1:E1"/>
  </mergeCells>
  <phoneticPr fontId="8" type="noConversion"/>
  <conditionalFormatting sqref="D3:D509">
    <cfRule type="duplicateValues" dxfId="1368" priority="1"/>
    <cfRule type="duplicateValues" dxfId="1367" priority="2"/>
  </conditionalFormatting>
  <dataValidations count="1">
    <dataValidation type="textLength" operator="lessThanOrEqual" allowBlank="1" showInputMessage="1" showErrorMessage="1" errorTitle="姓名" error="最多输入20位！" sqref="TUK466:TUK478 IQ274:IQ287 SM274:SM287 ACI274:ACI287 AME274:AME287 AWA274:AWA287 BFW274:BFW287 BPS274:BPS287 BZO274:BZO287 CJK274:CJK287 CTG274:CTG287 DDC274:DDC287 DMY274:DMY287 DWU274:DWU287 EGQ274:EGQ287 EQM274:EQM287 FAI274:FAI287 FKE274:FKE287 FUA274:FUA287 GDW274:GDW287 GNS274:GNS287 GXO274:GXO287 HHK274:HHK287 HRG274:HRG287 IBC274:IBC287 IKY274:IKY287 IUU274:IUU287 JEQ274:JEQ287 JOM274:JOM287 JYI274:JYI287 KIE274:KIE287 KSA274:KSA287 LBW274:LBW287 LLS274:LLS287 LVO274:LVO287 MFK274:MFK287 MPG274:MPG287 MZC274:MZC287 NIY274:NIY287 NSU274:NSU287 OCQ274:OCQ287 OMM274:OMM287 OWI274:OWI287 PGE274:PGE287 PQA274:PQA287 PZW274:PZW287 QJS274:QJS287 QTO274:QTO287 RDK274:RDK287 RNG274:RNG287 RXC274:RXC287 SGY274:SGY287 SQU274:SQU287 TAQ274:TAQ287 TKM274:TKM287 TUI274:TUI287 UEE274:UEE287 UOA274:UOA287 UXW274:UXW287 VHS274:VHS287 VRO274:VRO287 WBK274:WBK287 WLG274:WLG287 WVC274:WVC287 UEG466:UEG478 IQ316 SM316 ACI316 AME316 AWA316 BFW316 BPS316 BZO316 CJK316 CTG316 DDC316 DMY316 DWU316 EGQ316 EQM316 FAI316 FKE316 FUA316 GDW316 GNS316 GXO316 HHK316 HRG316 IBC316 IKY316 IUU316 JEQ316 JOM316 JYI316 KIE316 KSA316 LBW316 LLS316 LVO316 MFK316 MPG316 MZC316 NIY316 NSU316 OCQ316 OMM316 OWI316 PGE316 PQA316 PZW316 QJS316 QTO316 RDK316 RNG316 RXC316 SGY316 SQU316 TAQ316 TKM316 TUI316 UEE316 UOA316 UXW316 VHS316 VRO316 WBK316 WLG316 WVC316 UOC466:UOC478 IQ333:IQ343 SM333:SM343 ACI333:ACI343 AME333:AME343 AWA333:AWA343 BFW333:BFW343 BPS333:BPS343 BZO333:BZO343 CJK333:CJK343 CTG333:CTG343 DDC333:DDC343 DMY333:DMY343 DWU333:DWU343 EGQ333:EGQ343 EQM333:EQM343 FAI333:FAI343 FKE333:FKE343 FUA333:FUA343 GDW333:GDW343 GNS333:GNS343 GXO333:GXO343 HHK333:HHK343 HRG333:HRG343 IBC333:IBC343 IKY333:IKY343 IUU333:IUU343 JEQ333:JEQ343 JOM333:JOM343 JYI333:JYI343 KIE333:KIE343 KSA333:KSA343 LBW333:LBW343 LLS333:LLS343 LVO333:LVO343 MFK333:MFK343 MPG333:MPG343 MZC333:MZC343 NIY333:NIY343 NSU333:NSU343 OCQ333:OCQ343 OMM333:OMM343 OWI333:OWI343 PGE333:PGE343 PQA333:PQA343 PZW333:PZW343 QJS333:QJS343 QTO333:QTO343 RDK333:RDK343 RNG333:RNG343 RXC333:RXC343 SGY333:SGY343 SQU333:SQU343 TAQ333:TAQ343 TKM333:TKM343 TUI333:TUI343 UEE333:UEE343 UOA333:UOA343 UXW333:UXW343 VHS333:VHS343 VRO333:VRO343 WBK333:WBK343 WLG333:WLG343 WVC333:WVC343 UXY466:UXY478 IQ289:IQ302 SM289:SM302 ACI289:ACI302 AME289:AME302 AWA289:AWA302 BFW289:BFW302 BPS289:BPS302 BZO289:BZO302 CJK289:CJK302 CTG289:CTG302 DDC289:DDC302 DMY289:DMY302 DWU289:DWU302 EGQ289:EGQ302 EQM289:EQM302 FAI289:FAI302 FKE289:FKE302 FUA289:FUA302 GDW289:GDW302 GNS289:GNS302 GXO289:GXO302 HHK289:HHK302 HRG289:HRG302 IBC289:IBC302 IKY289:IKY302 IUU289:IUU302 JEQ289:JEQ302 JOM289:JOM302 JYI289:JYI302 KIE289:KIE302 KSA289:KSA302 LBW289:LBW302 LLS289:LLS302 LVO289:LVO302 MFK289:MFK302 MPG289:MPG302 MZC289:MZC302 NIY289:NIY302 NSU289:NSU302 OCQ289:OCQ302 OMM289:OMM302 OWI289:OWI302 PGE289:PGE302 PQA289:PQA302 PZW289:PZW302 QJS289:QJS302 QTO289:QTO302 RDK289:RDK302 RNG289:RNG302 RXC289:RXC302 SGY289:SGY302 SQU289:SQU302 TAQ289:TAQ302 TKM289:TKM302 TUI289:TUI302 UEE289:UEE302 UOA289:UOA302 UXW289:UXW302 VHS289:VHS302 VRO289:VRO302 WBK289:WBK302 WLG289:WLG302 WVC289:WVC302 VHU466:VHU478 IQ320:IQ330 SM320:SM330 ACI320:ACI330 AME320:AME330 AWA320:AWA330 BFW320:BFW330 BPS320:BPS330 BZO320:BZO330 CJK320:CJK330 CTG320:CTG330 DDC320:DDC330 DMY320:DMY330 DWU320:DWU330 EGQ320:EGQ330 EQM320:EQM330 FAI320:FAI330 FKE320:FKE330 FUA320:FUA330 GDW320:GDW330 GNS320:GNS330 GXO320:GXO330 HHK320:HHK330 HRG320:HRG330 IBC320:IBC330 IKY320:IKY330 IUU320:IUU330 JEQ320:JEQ330 JOM320:JOM330 JYI320:JYI330 KIE320:KIE330 KSA320:KSA330 LBW320:LBW330 LLS320:LLS330 LVO320:LVO330 MFK320:MFK330 MPG320:MPG330 MZC320:MZC330 NIY320:NIY330 NSU320:NSU330 OCQ320:OCQ330 OMM320:OMM330 OWI320:OWI330 PGE320:PGE330 PQA320:PQA330 PZW320:PZW330 QJS320:QJS330 QTO320:QTO330 RDK320:RDK330 RNG320:RNG330 RXC320:RXC330 SGY320:SGY330 SQU320:SQU330 TAQ320:TAQ330 TKM320:TKM330 TUI320:TUI330 UEE320:UEE330 UOA320:UOA330 UXW320:UXW330 VHS320:VHS330 VRO320:VRO330 WBK320:WBK330 WLG320:WLG330 WVC320:WVC330 VRQ466:VRQ478 IQ371:IQ384 SM371:SM384 ACI371:ACI384 AME371:AME384 AWA371:AWA384 BFW371:BFW384 BPS371:BPS384 BZO371:BZO384 CJK371:CJK384 CTG371:CTG384 DDC371:DDC384 DMY371:DMY384 DWU371:DWU384 EGQ371:EGQ384 EQM371:EQM384 FAI371:FAI384 FKE371:FKE384 FUA371:FUA384 GDW371:GDW384 GNS371:GNS384 GXO371:GXO384 HHK371:HHK384 HRG371:HRG384 IBC371:IBC384 IKY371:IKY384 IUU371:IUU384 JEQ371:JEQ384 JOM371:JOM384 JYI371:JYI384 KIE371:KIE384 KSA371:KSA384 LBW371:LBW384 LLS371:LLS384 LVO371:LVO384 MFK371:MFK384 MPG371:MPG384 MZC371:MZC384 NIY371:NIY384 NSU371:NSU384 OCQ371:OCQ384 OMM371:OMM384 OWI371:OWI384 PGE371:PGE384 PQA371:PQA384 PZW371:PZW384 QJS371:QJS384 QTO371:QTO384 RDK371:RDK384 RNG371:RNG384 RXC371:RXC384 SGY371:SGY384 SQU371:SQU384 TAQ371:TAQ384 TKM371:TKM384 TUI371:TUI384 UEE371:UEE384 UOA371:UOA384 UXW371:UXW384 VHS371:VHS384 VRO371:VRO384 WBK371:WBK384 WLG371:WLG384 WVC371:WVC384 IQ387:IQ398 SM387:SM398 ACI387:ACI398 AME387:AME398 AWA387:AWA398 BFW387:BFW398 BPS387:BPS398 BZO387:BZO398 CJK387:CJK398 CTG387:CTG398 DDC387:DDC398 DMY387:DMY398 DWU387:DWU398 EGQ387:EGQ398 EQM387:EQM398 FAI387:FAI398 FKE387:FKE398 FUA387:FUA398 GDW387:GDW398 GNS387:GNS398 GXO387:GXO398 HHK387:HHK398 HRG387:HRG398 IBC387:IBC398 IKY387:IKY398 IUU387:IUU398 JEQ387:JEQ398 JOM387:JOM398 JYI387:JYI398 KIE387:KIE398 KSA387:KSA398 LBW387:LBW398 LLS387:LLS398 LVO387:LVO398 MFK387:MFK398 MPG387:MPG398 MZC387:MZC398 NIY387:NIY398 NSU387:NSU398 OCQ387:OCQ398 OMM387:OMM398 OWI387:OWI398 PGE387:PGE398 PQA387:PQA398 PZW387:PZW398 QJS387:QJS398 QTO387:QTO398 RDK387:RDK398 RNG387:RNG398 RXC387:RXC398 SGY387:SGY398 SQU387:SQU398 TAQ387:TAQ398 TKM387:TKM398 TUI387:TUI398 UEE387:UEE398 UOA387:UOA398 UXW387:UXW398 VHS387:VHS398 VRO387:VRO398 WBK387:WBK398 WLG387:WLG398 WVC387:WVC398 WBM466:WBM478 WLI466:WLI478 IS448:IS463 SO448:SO463 ACK448:ACK463 AMG448:AMG463 AWC448:AWC463 BFY448:BFY463 BPU448:BPU463 BZQ448:BZQ463 CJM448:CJM463 CTI448:CTI463 DDE448:DDE463 DNA448:DNA463 DWW448:DWW463 EGS448:EGS463 EQO448:EQO463 FAK448:FAK463 FKG448:FKG463 FUC448:FUC463 GDY448:GDY463 GNU448:GNU463 GXQ448:GXQ463 HHM448:HHM463 HRI448:HRI463 IBE448:IBE463 ILA448:ILA463 IUW448:IUW463 JES448:JES463 JOO448:JOO463 JYK448:JYK463 KIG448:KIG463 KSC448:KSC463 LBY448:LBY463 LLU448:LLU463 LVQ448:LVQ463 MFM448:MFM463 MPI448:MPI463 MZE448:MZE463 NJA448:NJA463 NSW448:NSW463 OCS448:OCS463 OMO448:OMO463 OWK448:OWK463 PGG448:PGG463 PQC448:PQC463 PZY448:PZY463 QJU448:QJU463 QTQ448:QTQ463 RDM448:RDM463 RNI448:RNI463 RXE448:RXE463 SHA448:SHA463 SQW448:SQW463 TAS448:TAS463 TKO448:TKO463 TUK448:TUK463 UEG448:UEG463 UOC448:UOC463 UXY448:UXY463 VHU448:VHU463 VRQ448:VRQ463 WBM448:WBM463 WLI448:WLI463 WVE448:WVE463 WVE466:WVE478 IS466:IS478 SO466:SO478 ACK466:ACK478 AMG466:AMG478 AWC466:AWC478 BFY466:BFY478 BPU466:BPU478 BZQ466:BZQ478 CJM466:CJM478 CTI466:CTI478 DDE466:DDE478 DNA466:DNA478 DWW466:DWW478 EGS466:EGS478 EQO466:EQO478 FAK466:FAK478 FKG466:FKG478 FUC466:FUC478 GDY466:GDY478 GNU466:GNU478 GXQ466:GXQ478 HHM466:HHM478 HRI466:HRI478 IBE466:IBE478 ILA466:ILA478 IUW466:IUW478 JES466:JES478 JOO466:JOO478 JYK466:JYK478 KIG466:KIG478 KSC466:KSC478 LBY466:LBY478 LLU466:LLU478 LVQ466:LVQ478 MFM466:MFM478 MPI466:MPI478 MZE466:MZE478 NJA466:NJA478 NSW466:NSW478 OCS466:OCS478 OMO466:OMO478 OWK466:OWK478 PGG466:PGG478 PQC466:PQC478 PZY466:PZY478 QJU466:QJU478 QTQ466:QTQ478 RDM466:RDM478 RNI466:RNI478 RXE466:RXE478 SHA466:SHA478 SQW466:SQW478 TAS466:TAS478 TKO466:TKO478 D315 D274:D301 D319:D329 D332:D342 D370:D383 D386:D397 D447:D462 D465:D477" xr:uid="{5C9E486E-F66D-4C3A-8895-9B924BE762E9}">
      <formula1>20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M518"/>
  <sheetViews>
    <sheetView workbookViewId="0">
      <selection activeCell="H176" sqref="H176"/>
    </sheetView>
  </sheetViews>
  <sheetFormatPr defaultColWidth="9" defaultRowHeight="13.5" x14ac:dyDescent="0.15"/>
  <cols>
    <col min="1" max="1" width="17.375" style="1" customWidth="1"/>
    <col min="2" max="2" width="6.375" style="1" customWidth="1"/>
    <col min="3" max="3" width="21.125" style="1" customWidth="1"/>
    <col min="4" max="4" width="7.5" style="1" customWidth="1"/>
    <col min="5" max="5" width="20.875" style="2" customWidth="1"/>
    <col min="6" max="247" width="11" style="1" customWidth="1"/>
    <col min="248" max="16384" width="9" style="23"/>
  </cols>
  <sheetData>
    <row r="1" spans="1:247" ht="48.75" customHeight="1" x14ac:dyDescent="0.15">
      <c r="A1" s="77" t="s">
        <v>904</v>
      </c>
      <c r="B1" s="77"/>
      <c r="C1" s="77"/>
      <c r="D1" s="77"/>
      <c r="E1" s="77"/>
    </row>
    <row r="2" spans="1:247" x14ac:dyDescent="0.15">
      <c r="A2" s="3" t="s">
        <v>0</v>
      </c>
      <c r="B2" s="3" t="s">
        <v>1</v>
      </c>
      <c r="C2" s="3" t="s">
        <v>3901</v>
      </c>
      <c r="D2" s="3" t="s">
        <v>2</v>
      </c>
      <c r="E2" s="4" t="s">
        <v>3</v>
      </c>
    </row>
    <row r="3" spans="1:247" x14ac:dyDescent="0.15">
      <c r="A3" s="5" t="s">
        <v>4</v>
      </c>
      <c r="B3" s="68">
        <v>1</v>
      </c>
      <c r="C3" s="6" t="s">
        <v>5</v>
      </c>
      <c r="D3" s="16" t="s">
        <v>6</v>
      </c>
      <c r="E3" s="69" t="s">
        <v>7</v>
      </c>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row>
    <row r="4" spans="1:247" x14ac:dyDescent="0.15">
      <c r="A4" s="5" t="s">
        <v>4</v>
      </c>
      <c r="B4" s="68">
        <v>2</v>
      </c>
      <c r="C4" s="6" t="s">
        <v>5</v>
      </c>
      <c r="D4" s="16" t="s">
        <v>8</v>
      </c>
      <c r="E4" s="69" t="s">
        <v>9</v>
      </c>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row>
    <row r="5" spans="1:247" x14ac:dyDescent="0.15">
      <c r="A5" s="5" t="s">
        <v>10</v>
      </c>
      <c r="B5" s="68">
        <v>3</v>
      </c>
      <c r="C5" s="6" t="s">
        <v>5</v>
      </c>
      <c r="D5" s="16" t="s">
        <v>11</v>
      </c>
      <c r="E5" s="69" t="s">
        <v>12</v>
      </c>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row>
    <row r="6" spans="1:247" x14ac:dyDescent="0.15">
      <c r="A6" s="5" t="s">
        <v>10</v>
      </c>
      <c r="B6" s="68">
        <v>4</v>
      </c>
      <c r="C6" s="6" t="s">
        <v>5</v>
      </c>
      <c r="D6" s="16" t="s">
        <v>13</v>
      </c>
      <c r="E6" s="69" t="s">
        <v>14</v>
      </c>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row>
    <row r="7" spans="1:247" x14ac:dyDescent="0.15">
      <c r="A7" s="5" t="s">
        <v>10</v>
      </c>
      <c r="B7" s="68">
        <v>5</v>
      </c>
      <c r="C7" s="6" t="s">
        <v>5</v>
      </c>
      <c r="D7" s="16" t="s">
        <v>15</v>
      </c>
      <c r="E7" s="69" t="s">
        <v>16</v>
      </c>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row>
    <row r="8" spans="1:247" x14ac:dyDescent="0.15">
      <c r="A8" s="5" t="s">
        <v>10</v>
      </c>
      <c r="B8" s="68">
        <v>6</v>
      </c>
      <c r="C8" s="6" t="s">
        <v>5</v>
      </c>
      <c r="D8" s="16" t="s">
        <v>17</v>
      </c>
      <c r="E8" s="69" t="s">
        <v>18</v>
      </c>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row>
    <row r="9" spans="1:247" x14ac:dyDescent="0.15">
      <c r="A9" s="5" t="s">
        <v>19</v>
      </c>
      <c r="B9" s="68">
        <v>7</v>
      </c>
      <c r="C9" s="6" t="s">
        <v>5</v>
      </c>
      <c r="D9" s="16" t="s">
        <v>20</v>
      </c>
      <c r="E9" s="69" t="s">
        <v>21</v>
      </c>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row>
    <row r="10" spans="1:247" x14ac:dyDescent="0.15">
      <c r="A10" s="5" t="s">
        <v>19</v>
      </c>
      <c r="B10" s="68">
        <v>8</v>
      </c>
      <c r="C10" s="6" t="s">
        <v>5</v>
      </c>
      <c r="D10" s="16" t="s">
        <v>22</v>
      </c>
      <c r="E10" s="69" t="s">
        <v>23</v>
      </c>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row>
    <row r="11" spans="1:247" x14ac:dyDescent="0.15">
      <c r="A11" s="5" t="s">
        <v>19</v>
      </c>
      <c r="B11" s="68">
        <v>9</v>
      </c>
      <c r="C11" s="6" t="s">
        <v>5</v>
      </c>
      <c r="D11" s="16" t="s">
        <v>24</v>
      </c>
      <c r="E11" s="69" t="s">
        <v>25</v>
      </c>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row>
    <row r="12" spans="1:247" x14ac:dyDescent="0.15">
      <c r="A12" s="5" t="s">
        <v>19</v>
      </c>
      <c r="B12" s="68">
        <v>10</v>
      </c>
      <c r="C12" s="6" t="s">
        <v>5</v>
      </c>
      <c r="D12" s="16" t="s">
        <v>26</v>
      </c>
      <c r="E12" s="69" t="s">
        <v>27</v>
      </c>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row>
    <row r="13" spans="1:247" x14ac:dyDescent="0.15">
      <c r="A13" s="5" t="s">
        <v>19</v>
      </c>
      <c r="B13" s="68">
        <v>11</v>
      </c>
      <c r="C13" s="6" t="s">
        <v>5</v>
      </c>
      <c r="D13" s="16" t="s">
        <v>28</v>
      </c>
      <c r="E13" s="69" t="s">
        <v>29</v>
      </c>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row>
    <row r="14" spans="1:247" x14ac:dyDescent="0.15">
      <c r="A14" s="5" t="s">
        <v>19</v>
      </c>
      <c r="B14" s="68">
        <v>12</v>
      </c>
      <c r="C14" s="6" t="s">
        <v>5</v>
      </c>
      <c r="D14" s="16" t="s">
        <v>30</v>
      </c>
      <c r="E14" s="69" t="s">
        <v>31</v>
      </c>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row>
    <row r="15" spans="1:247" x14ac:dyDescent="0.15">
      <c r="A15" s="5" t="s">
        <v>32</v>
      </c>
      <c r="B15" s="68">
        <v>13</v>
      </c>
      <c r="C15" s="5" t="s">
        <v>5</v>
      </c>
      <c r="D15" s="5" t="s">
        <v>33</v>
      </c>
      <c r="E15" s="13" t="s">
        <v>34</v>
      </c>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row>
    <row r="16" spans="1:247" x14ac:dyDescent="0.15">
      <c r="A16" s="5" t="s">
        <v>4</v>
      </c>
      <c r="B16" s="68">
        <v>14</v>
      </c>
      <c r="C16" s="6" t="s">
        <v>35</v>
      </c>
      <c r="D16" s="16" t="s">
        <v>36</v>
      </c>
      <c r="E16" s="69" t="s">
        <v>37</v>
      </c>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row>
    <row r="17" spans="1:247" x14ac:dyDescent="0.15">
      <c r="A17" s="5" t="s">
        <v>4</v>
      </c>
      <c r="B17" s="68">
        <v>15</v>
      </c>
      <c r="C17" s="6" t="s">
        <v>35</v>
      </c>
      <c r="D17" s="8" t="s">
        <v>38</v>
      </c>
      <c r="E17" s="9" t="s">
        <v>39</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row>
    <row r="18" spans="1:247" x14ac:dyDescent="0.15">
      <c r="A18" s="5" t="s">
        <v>10</v>
      </c>
      <c r="B18" s="68">
        <v>16</v>
      </c>
      <c r="C18" s="6" t="s">
        <v>35</v>
      </c>
      <c r="D18" s="16" t="s">
        <v>40</v>
      </c>
      <c r="E18" s="69" t="s">
        <v>41</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row>
    <row r="19" spans="1:247" x14ac:dyDescent="0.15">
      <c r="A19" s="5" t="s">
        <v>10</v>
      </c>
      <c r="B19" s="68">
        <v>17</v>
      </c>
      <c r="C19" s="6" t="s">
        <v>35</v>
      </c>
      <c r="D19" s="16" t="s">
        <v>42</v>
      </c>
      <c r="E19" s="69" t="s">
        <v>43</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row>
    <row r="20" spans="1:247" x14ac:dyDescent="0.15">
      <c r="A20" s="5" t="s">
        <v>10</v>
      </c>
      <c r="B20" s="68">
        <v>18</v>
      </c>
      <c r="C20" s="6" t="s">
        <v>35</v>
      </c>
      <c r="D20" s="16" t="s">
        <v>44</v>
      </c>
      <c r="E20" s="69" t="s">
        <v>45</v>
      </c>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row>
    <row r="21" spans="1:247" x14ac:dyDescent="0.15">
      <c r="A21" s="5" t="s">
        <v>10</v>
      </c>
      <c r="B21" s="68">
        <v>19</v>
      </c>
      <c r="C21" s="6" t="s">
        <v>35</v>
      </c>
      <c r="D21" s="16" t="s">
        <v>46</v>
      </c>
      <c r="E21" s="69" t="s">
        <v>47</v>
      </c>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row>
    <row r="22" spans="1:247" x14ac:dyDescent="0.15">
      <c r="A22" s="5" t="s">
        <v>19</v>
      </c>
      <c r="B22" s="68">
        <v>20</v>
      </c>
      <c r="C22" s="6" t="s">
        <v>35</v>
      </c>
      <c r="D22" s="16" t="s">
        <v>48</v>
      </c>
      <c r="E22" s="69" t="s">
        <v>49</v>
      </c>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row>
    <row r="23" spans="1:247" x14ac:dyDescent="0.15">
      <c r="A23" s="5" t="s">
        <v>19</v>
      </c>
      <c r="B23" s="68">
        <v>21</v>
      </c>
      <c r="C23" s="6" t="s">
        <v>35</v>
      </c>
      <c r="D23" s="16" t="s">
        <v>50</v>
      </c>
      <c r="E23" s="69" t="s">
        <v>51</v>
      </c>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row>
    <row r="24" spans="1:247" x14ac:dyDescent="0.15">
      <c r="A24" s="5" t="s">
        <v>19</v>
      </c>
      <c r="B24" s="68">
        <v>22</v>
      </c>
      <c r="C24" s="6" t="s">
        <v>35</v>
      </c>
      <c r="D24" s="16" t="s">
        <v>52</v>
      </c>
      <c r="E24" s="69" t="s">
        <v>53</v>
      </c>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row>
    <row r="25" spans="1:247" x14ac:dyDescent="0.15">
      <c r="A25" s="5" t="s">
        <v>19</v>
      </c>
      <c r="B25" s="68">
        <v>23</v>
      </c>
      <c r="C25" s="6" t="s">
        <v>35</v>
      </c>
      <c r="D25" s="16" t="s">
        <v>54</v>
      </c>
      <c r="E25" s="69" t="s">
        <v>55</v>
      </c>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row>
    <row r="26" spans="1:247" x14ac:dyDescent="0.15">
      <c r="A26" s="5" t="s">
        <v>19</v>
      </c>
      <c r="B26" s="68">
        <v>24</v>
      </c>
      <c r="C26" s="6" t="s">
        <v>35</v>
      </c>
      <c r="D26" s="16" t="s">
        <v>56</v>
      </c>
      <c r="E26" s="69" t="s">
        <v>57</v>
      </c>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row>
    <row r="27" spans="1:247" x14ac:dyDescent="0.15">
      <c r="A27" s="5" t="s">
        <v>19</v>
      </c>
      <c r="B27" s="68">
        <v>25</v>
      </c>
      <c r="C27" s="6" t="s">
        <v>35</v>
      </c>
      <c r="D27" s="16" t="s">
        <v>58</v>
      </c>
      <c r="E27" s="69" t="s">
        <v>59</v>
      </c>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row>
    <row r="28" spans="1:247" x14ac:dyDescent="0.15">
      <c r="A28" s="5" t="s">
        <v>32</v>
      </c>
      <c r="B28" s="68">
        <v>26</v>
      </c>
      <c r="C28" s="5" t="s">
        <v>35</v>
      </c>
      <c r="D28" s="5" t="s">
        <v>60</v>
      </c>
      <c r="E28" s="13" t="s">
        <v>61</v>
      </c>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row>
    <row r="29" spans="1:247" x14ac:dyDescent="0.15">
      <c r="A29" s="5" t="s">
        <v>4</v>
      </c>
      <c r="B29" s="68">
        <v>27</v>
      </c>
      <c r="C29" s="6" t="s">
        <v>62</v>
      </c>
      <c r="D29" s="5" t="s">
        <v>63</v>
      </c>
      <c r="E29" s="15" t="s">
        <v>64</v>
      </c>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row>
    <row r="30" spans="1:247" x14ac:dyDescent="0.15">
      <c r="A30" s="5" t="s">
        <v>4</v>
      </c>
      <c r="B30" s="68">
        <v>28</v>
      </c>
      <c r="C30" s="6" t="s">
        <v>62</v>
      </c>
      <c r="D30" s="5" t="s">
        <v>65</v>
      </c>
      <c r="E30" s="15" t="s">
        <v>66</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row>
    <row r="31" spans="1:247" x14ac:dyDescent="0.15">
      <c r="A31" s="5" t="s">
        <v>10</v>
      </c>
      <c r="B31" s="68">
        <v>29</v>
      </c>
      <c r="C31" s="6" t="s">
        <v>62</v>
      </c>
      <c r="D31" s="5" t="s">
        <v>67</v>
      </c>
      <c r="E31" s="15" t="s">
        <v>68</v>
      </c>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row>
    <row r="32" spans="1:247" x14ac:dyDescent="0.15">
      <c r="A32" s="5" t="s">
        <v>10</v>
      </c>
      <c r="B32" s="68">
        <v>30</v>
      </c>
      <c r="C32" s="6" t="s">
        <v>62</v>
      </c>
      <c r="D32" s="5" t="s">
        <v>69</v>
      </c>
      <c r="E32" s="15" t="s">
        <v>70</v>
      </c>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row>
    <row r="33" spans="1:247" x14ac:dyDescent="0.15">
      <c r="A33" s="5" t="s">
        <v>10</v>
      </c>
      <c r="B33" s="68">
        <v>31</v>
      </c>
      <c r="C33" s="6" t="s">
        <v>62</v>
      </c>
      <c r="D33" s="5" t="s">
        <v>71</v>
      </c>
      <c r="E33" s="15" t="s">
        <v>72</v>
      </c>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row>
    <row r="34" spans="1:247" x14ac:dyDescent="0.15">
      <c r="A34" s="5" t="s">
        <v>10</v>
      </c>
      <c r="B34" s="68">
        <v>32</v>
      </c>
      <c r="C34" s="6" t="s">
        <v>62</v>
      </c>
      <c r="D34" s="5" t="s">
        <v>73</v>
      </c>
      <c r="E34" s="15" t="s">
        <v>74</v>
      </c>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row>
    <row r="35" spans="1:247" x14ac:dyDescent="0.15">
      <c r="A35" s="5" t="s">
        <v>19</v>
      </c>
      <c r="B35" s="68">
        <v>33</v>
      </c>
      <c r="C35" s="6" t="s">
        <v>62</v>
      </c>
      <c r="D35" s="16" t="s">
        <v>75</v>
      </c>
      <c r="E35" s="69" t="s">
        <v>76</v>
      </c>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row>
    <row r="36" spans="1:247" x14ac:dyDescent="0.15">
      <c r="A36" s="5" t="s">
        <v>19</v>
      </c>
      <c r="B36" s="68">
        <v>34</v>
      </c>
      <c r="C36" s="6" t="s">
        <v>62</v>
      </c>
      <c r="D36" s="16" t="s">
        <v>77</v>
      </c>
      <c r="E36" s="69" t="s">
        <v>78</v>
      </c>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row>
    <row r="37" spans="1:247" x14ac:dyDescent="0.15">
      <c r="A37" s="5" t="s">
        <v>19</v>
      </c>
      <c r="B37" s="68">
        <v>35</v>
      </c>
      <c r="C37" s="6" t="s">
        <v>62</v>
      </c>
      <c r="D37" s="16" t="s">
        <v>79</v>
      </c>
      <c r="E37" s="69" t="s">
        <v>80</v>
      </c>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row>
    <row r="38" spans="1:247" x14ac:dyDescent="0.15">
      <c r="A38" s="5" t="s">
        <v>19</v>
      </c>
      <c r="B38" s="68">
        <v>36</v>
      </c>
      <c r="C38" s="6" t="s">
        <v>62</v>
      </c>
      <c r="D38" s="16" t="s">
        <v>81</v>
      </c>
      <c r="E38" s="69" t="s">
        <v>82</v>
      </c>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row>
    <row r="39" spans="1:247" x14ac:dyDescent="0.15">
      <c r="A39" s="5" t="s">
        <v>19</v>
      </c>
      <c r="B39" s="68">
        <v>37</v>
      </c>
      <c r="C39" s="6" t="s">
        <v>62</v>
      </c>
      <c r="D39" s="16" t="s">
        <v>83</v>
      </c>
      <c r="E39" s="69" t="s">
        <v>84</v>
      </c>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row>
    <row r="40" spans="1:247" x14ac:dyDescent="0.15">
      <c r="A40" s="5" t="s">
        <v>19</v>
      </c>
      <c r="B40" s="68">
        <v>38</v>
      </c>
      <c r="C40" s="6" t="s">
        <v>62</v>
      </c>
      <c r="D40" s="16" t="s">
        <v>85</v>
      </c>
      <c r="E40" s="69" t="s">
        <v>86</v>
      </c>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row>
    <row r="41" spans="1:247" x14ac:dyDescent="0.15">
      <c r="A41" s="5" t="s">
        <v>32</v>
      </c>
      <c r="B41" s="68">
        <v>39</v>
      </c>
      <c r="C41" s="5" t="s">
        <v>62</v>
      </c>
      <c r="D41" s="5" t="s">
        <v>87</v>
      </c>
      <c r="E41" s="13" t="s">
        <v>88</v>
      </c>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row>
    <row r="42" spans="1:247" x14ac:dyDescent="0.15">
      <c r="A42" s="5" t="s">
        <v>4</v>
      </c>
      <c r="B42" s="68">
        <v>40</v>
      </c>
      <c r="C42" s="6" t="s">
        <v>89</v>
      </c>
      <c r="D42" s="16" t="s">
        <v>90</v>
      </c>
      <c r="E42" s="69" t="s">
        <v>91</v>
      </c>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row>
    <row r="43" spans="1:247" x14ac:dyDescent="0.15">
      <c r="A43" s="5" t="s">
        <v>10</v>
      </c>
      <c r="B43" s="68">
        <v>41</v>
      </c>
      <c r="C43" s="6" t="s">
        <v>89</v>
      </c>
      <c r="D43" s="16" t="s">
        <v>92</v>
      </c>
      <c r="E43" s="69" t="s">
        <v>93</v>
      </c>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row>
    <row r="44" spans="1:247" x14ac:dyDescent="0.15">
      <c r="A44" s="5" t="s">
        <v>10</v>
      </c>
      <c r="B44" s="68">
        <v>42</v>
      </c>
      <c r="C44" s="6" t="s">
        <v>89</v>
      </c>
      <c r="D44" s="16" t="s">
        <v>94</v>
      </c>
      <c r="E44" s="69" t="s">
        <v>95</v>
      </c>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row>
    <row r="45" spans="1:247" x14ac:dyDescent="0.15">
      <c r="A45" s="5" t="s">
        <v>19</v>
      </c>
      <c r="B45" s="68">
        <v>43</v>
      </c>
      <c r="C45" s="6" t="s">
        <v>89</v>
      </c>
      <c r="D45" s="16" t="s">
        <v>96</v>
      </c>
      <c r="E45" s="69" t="s">
        <v>97</v>
      </c>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row>
    <row r="46" spans="1:247" x14ac:dyDescent="0.15">
      <c r="A46" s="5" t="s">
        <v>19</v>
      </c>
      <c r="B46" s="68">
        <v>44</v>
      </c>
      <c r="C46" s="6" t="s">
        <v>89</v>
      </c>
      <c r="D46" s="16" t="s">
        <v>98</v>
      </c>
      <c r="E46" s="69" t="s">
        <v>99</v>
      </c>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row>
    <row r="47" spans="1:247" x14ac:dyDescent="0.15">
      <c r="A47" s="5" t="s">
        <v>19</v>
      </c>
      <c r="B47" s="68">
        <v>45</v>
      </c>
      <c r="C47" s="6" t="s">
        <v>89</v>
      </c>
      <c r="D47" s="16" t="s">
        <v>100</v>
      </c>
      <c r="E47" s="69" t="s">
        <v>101</v>
      </c>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row>
    <row r="48" spans="1:247" x14ac:dyDescent="0.15">
      <c r="A48" s="5" t="s">
        <v>4</v>
      </c>
      <c r="B48" s="68">
        <v>46</v>
      </c>
      <c r="C48" s="6" t="s">
        <v>102</v>
      </c>
      <c r="D48" s="5" t="s">
        <v>103</v>
      </c>
      <c r="E48" s="15" t="s">
        <v>104</v>
      </c>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70"/>
      <c r="IJ48" s="70"/>
      <c r="IK48" s="70"/>
      <c r="IL48" s="70"/>
      <c r="IM48" s="70"/>
    </row>
    <row r="49" spans="1:247" x14ac:dyDescent="0.15">
      <c r="A49" s="5" t="s">
        <v>4</v>
      </c>
      <c r="B49" s="68">
        <v>47</v>
      </c>
      <c r="C49" s="6" t="s">
        <v>102</v>
      </c>
      <c r="D49" s="5" t="s">
        <v>105</v>
      </c>
      <c r="E49" s="15" t="s">
        <v>106</v>
      </c>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row>
    <row r="50" spans="1:247" x14ac:dyDescent="0.15">
      <c r="A50" s="5" t="s">
        <v>10</v>
      </c>
      <c r="B50" s="68">
        <v>48</v>
      </c>
      <c r="C50" s="6" t="s">
        <v>102</v>
      </c>
      <c r="D50" s="5" t="s">
        <v>107</v>
      </c>
      <c r="E50" s="15" t="s">
        <v>108</v>
      </c>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row>
    <row r="51" spans="1:247" x14ac:dyDescent="0.15">
      <c r="A51" s="5" t="s">
        <v>10</v>
      </c>
      <c r="B51" s="68">
        <v>49</v>
      </c>
      <c r="C51" s="6" t="s">
        <v>102</v>
      </c>
      <c r="D51" s="5" t="s">
        <v>109</v>
      </c>
      <c r="E51" s="15" t="s">
        <v>110</v>
      </c>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c r="IH51" s="70"/>
      <c r="II51" s="70"/>
      <c r="IJ51" s="70"/>
      <c r="IK51" s="70"/>
      <c r="IL51" s="70"/>
      <c r="IM51" s="70"/>
    </row>
    <row r="52" spans="1:247" x14ac:dyDescent="0.15">
      <c r="A52" s="5" t="s">
        <v>10</v>
      </c>
      <c r="B52" s="68">
        <v>50</v>
      </c>
      <c r="C52" s="6" t="s">
        <v>102</v>
      </c>
      <c r="D52" s="5" t="s">
        <v>111</v>
      </c>
      <c r="E52" s="15" t="s">
        <v>112</v>
      </c>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c r="IH52" s="70"/>
      <c r="II52" s="70"/>
      <c r="IJ52" s="70"/>
      <c r="IK52" s="70"/>
      <c r="IL52" s="70"/>
      <c r="IM52" s="70"/>
    </row>
    <row r="53" spans="1:247" x14ac:dyDescent="0.15">
      <c r="A53" s="5" t="s">
        <v>19</v>
      </c>
      <c r="B53" s="68">
        <v>51</v>
      </c>
      <c r="C53" s="6" t="s">
        <v>102</v>
      </c>
      <c r="D53" s="5" t="s">
        <v>113</v>
      </c>
      <c r="E53" s="15" t="s">
        <v>114</v>
      </c>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c r="IH53" s="70"/>
      <c r="II53" s="70"/>
      <c r="IJ53" s="70"/>
      <c r="IK53" s="70"/>
      <c r="IL53" s="70"/>
      <c r="IM53" s="70"/>
    </row>
    <row r="54" spans="1:247" x14ac:dyDescent="0.15">
      <c r="A54" s="5" t="s">
        <v>19</v>
      </c>
      <c r="B54" s="68">
        <v>52</v>
      </c>
      <c r="C54" s="6" t="s">
        <v>102</v>
      </c>
      <c r="D54" s="5" t="s">
        <v>115</v>
      </c>
      <c r="E54" s="15" t="s">
        <v>116</v>
      </c>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c r="IH54" s="70"/>
      <c r="II54" s="70"/>
      <c r="IJ54" s="70"/>
      <c r="IK54" s="70"/>
      <c r="IL54" s="70"/>
      <c r="IM54" s="70"/>
    </row>
    <row r="55" spans="1:247" x14ac:dyDescent="0.15">
      <c r="A55" s="5" t="s">
        <v>19</v>
      </c>
      <c r="B55" s="68">
        <v>53</v>
      </c>
      <c r="C55" s="6" t="s">
        <v>102</v>
      </c>
      <c r="D55" s="5" t="s">
        <v>117</v>
      </c>
      <c r="E55" s="15" t="s">
        <v>118</v>
      </c>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c r="IJ55" s="70"/>
      <c r="IK55" s="70"/>
      <c r="IL55" s="70"/>
      <c r="IM55" s="70"/>
    </row>
    <row r="56" spans="1:247" x14ac:dyDescent="0.15">
      <c r="A56" s="5" t="s">
        <v>19</v>
      </c>
      <c r="B56" s="68">
        <v>54</v>
      </c>
      <c r="C56" s="6" t="s">
        <v>102</v>
      </c>
      <c r="D56" s="5" t="s">
        <v>119</v>
      </c>
      <c r="E56" s="15" t="s">
        <v>120</v>
      </c>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c r="IH56" s="70"/>
      <c r="II56" s="70"/>
      <c r="IJ56" s="70"/>
      <c r="IK56" s="70"/>
      <c r="IL56" s="70"/>
      <c r="IM56" s="70"/>
    </row>
    <row r="57" spans="1:247" x14ac:dyDescent="0.15">
      <c r="A57" s="5" t="s">
        <v>19</v>
      </c>
      <c r="B57" s="68">
        <v>55</v>
      </c>
      <c r="C57" s="6" t="s">
        <v>102</v>
      </c>
      <c r="D57" s="5" t="s">
        <v>121</v>
      </c>
      <c r="E57" s="15" t="s">
        <v>122</v>
      </c>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c r="IH57" s="70"/>
      <c r="II57" s="70"/>
      <c r="IJ57" s="70"/>
      <c r="IK57" s="70"/>
      <c r="IL57" s="70"/>
      <c r="IM57" s="70"/>
    </row>
    <row r="58" spans="1:247" x14ac:dyDescent="0.15">
      <c r="A58" s="5" t="s">
        <v>32</v>
      </c>
      <c r="B58" s="68">
        <v>56</v>
      </c>
      <c r="C58" s="5" t="s">
        <v>102</v>
      </c>
      <c r="D58" s="5" t="s">
        <v>123</v>
      </c>
      <c r="E58" s="13" t="s">
        <v>124</v>
      </c>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c r="IH58" s="70"/>
      <c r="II58" s="70"/>
      <c r="IJ58" s="70"/>
      <c r="IK58" s="70"/>
      <c r="IL58" s="70"/>
      <c r="IM58" s="70"/>
    </row>
    <row r="59" spans="1:247" x14ac:dyDescent="0.15">
      <c r="A59" s="5" t="s">
        <v>4</v>
      </c>
      <c r="B59" s="68">
        <v>57</v>
      </c>
      <c r="C59" s="6" t="s">
        <v>125</v>
      </c>
      <c r="D59" s="8" t="s">
        <v>126</v>
      </c>
      <c r="E59" s="9" t="s">
        <v>127</v>
      </c>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c r="HN59" s="70"/>
      <c r="HO59" s="70"/>
      <c r="HP59" s="70"/>
      <c r="HQ59" s="70"/>
      <c r="HR59" s="70"/>
      <c r="HS59" s="70"/>
      <c r="HT59" s="70"/>
      <c r="HU59" s="70"/>
      <c r="HV59" s="70"/>
      <c r="HW59" s="70"/>
      <c r="HX59" s="70"/>
      <c r="HY59" s="70"/>
      <c r="HZ59" s="70"/>
      <c r="IA59" s="70"/>
      <c r="IB59" s="70"/>
      <c r="IC59" s="70"/>
      <c r="ID59" s="70"/>
      <c r="IE59" s="70"/>
      <c r="IF59" s="70"/>
      <c r="IG59" s="70"/>
      <c r="IH59" s="70"/>
      <c r="II59" s="70"/>
      <c r="IJ59" s="70"/>
      <c r="IK59" s="70"/>
      <c r="IL59" s="70"/>
      <c r="IM59" s="70"/>
    </row>
    <row r="60" spans="1:247" x14ac:dyDescent="0.15">
      <c r="A60" s="5" t="s">
        <v>4</v>
      </c>
      <c r="B60" s="68">
        <v>58</v>
      </c>
      <c r="C60" s="6" t="s">
        <v>125</v>
      </c>
      <c r="D60" s="8" t="s">
        <v>128</v>
      </c>
      <c r="E60" s="9" t="s">
        <v>129</v>
      </c>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0"/>
      <c r="IF60" s="70"/>
      <c r="IG60" s="70"/>
      <c r="IH60" s="70"/>
      <c r="II60" s="70"/>
      <c r="IJ60" s="70"/>
      <c r="IK60" s="70"/>
      <c r="IL60" s="70"/>
      <c r="IM60" s="70"/>
    </row>
    <row r="61" spans="1:247" x14ac:dyDescent="0.15">
      <c r="A61" s="5" t="s">
        <v>10</v>
      </c>
      <c r="B61" s="68">
        <v>59</v>
      </c>
      <c r="C61" s="6" t="s">
        <v>125</v>
      </c>
      <c r="D61" s="8" t="s">
        <v>130</v>
      </c>
      <c r="E61" s="9" t="s">
        <v>131</v>
      </c>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c r="HN61" s="70"/>
      <c r="HO61" s="70"/>
      <c r="HP61" s="70"/>
      <c r="HQ61" s="70"/>
      <c r="HR61" s="70"/>
      <c r="HS61" s="70"/>
      <c r="HT61" s="70"/>
      <c r="HU61" s="70"/>
      <c r="HV61" s="70"/>
      <c r="HW61" s="70"/>
      <c r="HX61" s="70"/>
      <c r="HY61" s="70"/>
      <c r="HZ61" s="70"/>
      <c r="IA61" s="70"/>
      <c r="IB61" s="70"/>
      <c r="IC61" s="70"/>
      <c r="ID61" s="70"/>
      <c r="IE61" s="70"/>
      <c r="IF61" s="70"/>
      <c r="IG61" s="70"/>
      <c r="IH61" s="70"/>
      <c r="II61" s="70"/>
      <c r="IJ61" s="70"/>
      <c r="IK61" s="70"/>
      <c r="IL61" s="70"/>
      <c r="IM61" s="70"/>
    </row>
    <row r="62" spans="1:247" x14ac:dyDescent="0.15">
      <c r="A62" s="5" t="s">
        <v>10</v>
      </c>
      <c r="B62" s="68">
        <v>60</v>
      </c>
      <c r="C62" s="6" t="s">
        <v>125</v>
      </c>
      <c r="D62" s="8" t="s">
        <v>132</v>
      </c>
      <c r="E62" s="9" t="s">
        <v>133</v>
      </c>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c r="IC62" s="70"/>
      <c r="ID62" s="70"/>
      <c r="IE62" s="70"/>
      <c r="IF62" s="70"/>
      <c r="IG62" s="70"/>
      <c r="IH62" s="70"/>
      <c r="II62" s="70"/>
      <c r="IJ62" s="70"/>
      <c r="IK62" s="70"/>
      <c r="IL62" s="70"/>
      <c r="IM62" s="70"/>
    </row>
    <row r="63" spans="1:247" x14ac:dyDescent="0.15">
      <c r="A63" s="5" t="s">
        <v>10</v>
      </c>
      <c r="B63" s="68">
        <v>61</v>
      </c>
      <c r="C63" s="6" t="s">
        <v>125</v>
      </c>
      <c r="D63" s="8" t="s">
        <v>134</v>
      </c>
      <c r="E63" s="9" t="s">
        <v>135</v>
      </c>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c r="IC63" s="70"/>
      <c r="ID63" s="70"/>
      <c r="IE63" s="70"/>
      <c r="IF63" s="70"/>
      <c r="IG63" s="70"/>
      <c r="IH63" s="70"/>
      <c r="II63" s="70"/>
      <c r="IJ63" s="70"/>
      <c r="IK63" s="70"/>
      <c r="IL63" s="70"/>
      <c r="IM63" s="70"/>
    </row>
    <row r="64" spans="1:247" x14ac:dyDescent="0.15">
      <c r="A64" s="5" t="s">
        <v>10</v>
      </c>
      <c r="B64" s="68">
        <v>62</v>
      </c>
      <c r="C64" s="6" t="s">
        <v>125</v>
      </c>
      <c r="D64" s="8" t="s">
        <v>136</v>
      </c>
      <c r="E64" s="9" t="s">
        <v>137</v>
      </c>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c r="HN64" s="70"/>
      <c r="HO64" s="70"/>
      <c r="HP64" s="70"/>
      <c r="HQ64" s="70"/>
      <c r="HR64" s="70"/>
      <c r="HS64" s="70"/>
      <c r="HT64" s="70"/>
      <c r="HU64" s="70"/>
      <c r="HV64" s="70"/>
      <c r="HW64" s="70"/>
      <c r="HX64" s="70"/>
      <c r="HY64" s="70"/>
      <c r="HZ64" s="70"/>
      <c r="IA64" s="70"/>
      <c r="IB64" s="70"/>
      <c r="IC64" s="70"/>
      <c r="ID64" s="70"/>
      <c r="IE64" s="70"/>
      <c r="IF64" s="70"/>
      <c r="IG64" s="70"/>
      <c r="IH64" s="70"/>
      <c r="II64" s="70"/>
      <c r="IJ64" s="70"/>
      <c r="IK64" s="70"/>
      <c r="IL64" s="70"/>
      <c r="IM64" s="70"/>
    </row>
    <row r="65" spans="1:247" x14ac:dyDescent="0.15">
      <c r="A65" s="5" t="s">
        <v>19</v>
      </c>
      <c r="B65" s="68">
        <v>63</v>
      </c>
      <c r="C65" s="6" t="s">
        <v>125</v>
      </c>
      <c r="D65" s="8" t="s">
        <v>138</v>
      </c>
      <c r="E65" s="9" t="s">
        <v>139</v>
      </c>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c r="HN65" s="70"/>
      <c r="HO65" s="70"/>
      <c r="HP65" s="70"/>
      <c r="HQ65" s="70"/>
      <c r="HR65" s="70"/>
      <c r="HS65" s="70"/>
      <c r="HT65" s="70"/>
      <c r="HU65" s="70"/>
      <c r="HV65" s="70"/>
      <c r="HW65" s="70"/>
      <c r="HX65" s="70"/>
      <c r="HY65" s="70"/>
      <c r="HZ65" s="70"/>
      <c r="IA65" s="70"/>
      <c r="IB65" s="70"/>
      <c r="IC65" s="70"/>
      <c r="ID65" s="70"/>
      <c r="IE65" s="70"/>
      <c r="IF65" s="70"/>
      <c r="IG65" s="70"/>
      <c r="IH65" s="70"/>
      <c r="II65" s="70"/>
      <c r="IJ65" s="70"/>
      <c r="IK65" s="70"/>
      <c r="IL65" s="70"/>
      <c r="IM65" s="70"/>
    </row>
    <row r="66" spans="1:247" x14ac:dyDescent="0.15">
      <c r="A66" s="5" t="s">
        <v>19</v>
      </c>
      <c r="B66" s="68">
        <v>64</v>
      </c>
      <c r="C66" s="6" t="s">
        <v>125</v>
      </c>
      <c r="D66" s="8" t="s">
        <v>140</v>
      </c>
      <c r="E66" s="9" t="s">
        <v>141</v>
      </c>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row>
    <row r="67" spans="1:247" x14ac:dyDescent="0.15">
      <c r="A67" s="5" t="s">
        <v>19</v>
      </c>
      <c r="B67" s="68">
        <v>65</v>
      </c>
      <c r="C67" s="6" t="s">
        <v>125</v>
      </c>
      <c r="D67" s="8" t="s">
        <v>142</v>
      </c>
      <c r="E67" s="9" t="s">
        <v>143</v>
      </c>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c r="IC67" s="70"/>
      <c r="ID67" s="70"/>
      <c r="IE67" s="70"/>
      <c r="IF67" s="70"/>
      <c r="IG67" s="70"/>
      <c r="IH67" s="70"/>
      <c r="II67" s="70"/>
      <c r="IJ67" s="70"/>
      <c r="IK67" s="70"/>
      <c r="IL67" s="70"/>
      <c r="IM67" s="70"/>
    </row>
    <row r="68" spans="1:247" x14ac:dyDescent="0.15">
      <c r="A68" s="5" t="s">
        <v>19</v>
      </c>
      <c r="B68" s="68">
        <v>66</v>
      </c>
      <c r="C68" s="6" t="s">
        <v>125</v>
      </c>
      <c r="D68" s="8" t="s">
        <v>144</v>
      </c>
      <c r="E68" s="9" t="s">
        <v>145</v>
      </c>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c r="IC68" s="70"/>
      <c r="ID68" s="70"/>
      <c r="IE68" s="70"/>
      <c r="IF68" s="70"/>
      <c r="IG68" s="70"/>
      <c r="IH68" s="70"/>
      <c r="II68" s="70"/>
      <c r="IJ68" s="70"/>
      <c r="IK68" s="70"/>
      <c r="IL68" s="70"/>
      <c r="IM68" s="70"/>
    </row>
    <row r="69" spans="1:247" x14ac:dyDescent="0.15">
      <c r="A69" s="5" t="s">
        <v>19</v>
      </c>
      <c r="B69" s="68">
        <v>67</v>
      </c>
      <c r="C69" s="6" t="s">
        <v>125</v>
      </c>
      <c r="D69" s="8" t="s">
        <v>146</v>
      </c>
      <c r="E69" s="9" t="s">
        <v>147</v>
      </c>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c r="HN69" s="70"/>
      <c r="HO69" s="70"/>
      <c r="HP69" s="70"/>
      <c r="HQ69" s="70"/>
      <c r="HR69" s="70"/>
      <c r="HS69" s="70"/>
      <c r="HT69" s="70"/>
      <c r="HU69" s="70"/>
      <c r="HV69" s="70"/>
      <c r="HW69" s="70"/>
      <c r="HX69" s="70"/>
      <c r="HY69" s="70"/>
      <c r="HZ69" s="70"/>
      <c r="IA69" s="70"/>
      <c r="IB69" s="70"/>
      <c r="IC69" s="70"/>
      <c r="ID69" s="70"/>
      <c r="IE69" s="70"/>
      <c r="IF69" s="70"/>
      <c r="IG69" s="70"/>
      <c r="IH69" s="70"/>
      <c r="II69" s="70"/>
      <c r="IJ69" s="70"/>
      <c r="IK69" s="70"/>
      <c r="IL69" s="70"/>
      <c r="IM69" s="70"/>
    </row>
    <row r="70" spans="1:247" x14ac:dyDescent="0.15">
      <c r="A70" s="5" t="s">
        <v>32</v>
      </c>
      <c r="B70" s="68">
        <v>68</v>
      </c>
      <c r="C70" s="5" t="s">
        <v>125</v>
      </c>
      <c r="D70" s="5" t="s">
        <v>148</v>
      </c>
      <c r="E70" s="13" t="s">
        <v>149</v>
      </c>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row>
    <row r="71" spans="1:247" x14ac:dyDescent="0.15">
      <c r="A71" s="5" t="s">
        <v>4</v>
      </c>
      <c r="B71" s="68">
        <v>69</v>
      </c>
      <c r="C71" s="6" t="s">
        <v>150</v>
      </c>
      <c r="D71" s="8" t="s">
        <v>151</v>
      </c>
      <c r="E71" s="9" t="s">
        <v>152</v>
      </c>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0"/>
      <c r="IF71" s="70"/>
      <c r="IG71" s="70"/>
      <c r="IH71" s="70"/>
      <c r="II71" s="70"/>
      <c r="IJ71" s="70"/>
      <c r="IK71" s="70"/>
      <c r="IL71" s="70"/>
      <c r="IM71" s="70"/>
    </row>
    <row r="72" spans="1:247" x14ac:dyDescent="0.15">
      <c r="A72" s="5" t="s">
        <v>10</v>
      </c>
      <c r="B72" s="68">
        <v>70</v>
      </c>
      <c r="C72" s="6" t="s">
        <v>150</v>
      </c>
      <c r="D72" s="8" t="s">
        <v>153</v>
      </c>
      <c r="E72" s="9" t="s">
        <v>154</v>
      </c>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row>
    <row r="73" spans="1:247" x14ac:dyDescent="0.15">
      <c r="A73" s="5" t="s">
        <v>10</v>
      </c>
      <c r="B73" s="68">
        <v>71</v>
      </c>
      <c r="C73" s="6" t="s">
        <v>150</v>
      </c>
      <c r="D73" s="8" t="s">
        <v>155</v>
      </c>
      <c r="E73" s="9" t="s">
        <v>156</v>
      </c>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row>
    <row r="74" spans="1:247" x14ac:dyDescent="0.15">
      <c r="A74" s="5" t="s">
        <v>10</v>
      </c>
      <c r="B74" s="68">
        <v>72</v>
      </c>
      <c r="C74" s="6" t="s">
        <v>150</v>
      </c>
      <c r="D74" s="8" t="s">
        <v>157</v>
      </c>
      <c r="E74" s="9" t="s">
        <v>158</v>
      </c>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c r="GS74" s="70"/>
      <c r="GT74" s="70"/>
      <c r="GU74" s="70"/>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0"/>
      <c r="IF74" s="70"/>
      <c r="IG74" s="70"/>
      <c r="IH74" s="70"/>
      <c r="II74" s="70"/>
      <c r="IJ74" s="70"/>
      <c r="IK74" s="70"/>
      <c r="IL74" s="70"/>
      <c r="IM74" s="70"/>
    </row>
    <row r="75" spans="1:247" x14ac:dyDescent="0.15">
      <c r="A75" s="5" t="s">
        <v>19</v>
      </c>
      <c r="B75" s="68">
        <v>73</v>
      </c>
      <c r="C75" s="6" t="s">
        <v>150</v>
      </c>
      <c r="D75" s="8" t="s">
        <v>159</v>
      </c>
      <c r="E75" s="9" t="s">
        <v>160</v>
      </c>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c r="GS75" s="70"/>
      <c r="GT75" s="70"/>
      <c r="GU75" s="70"/>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0"/>
      <c r="IF75" s="70"/>
      <c r="IG75" s="70"/>
      <c r="IH75" s="70"/>
      <c r="II75" s="70"/>
      <c r="IJ75" s="70"/>
      <c r="IK75" s="70"/>
      <c r="IL75" s="70"/>
      <c r="IM75" s="70"/>
    </row>
    <row r="76" spans="1:247" x14ac:dyDescent="0.15">
      <c r="A76" s="5" t="s">
        <v>19</v>
      </c>
      <c r="B76" s="68">
        <v>74</v>
      </c>
      <c r="C76" s="6" t="s">
        <v>150</v>
      </c>
      <c r="D76" s="8" t="s">
        <v>161</v>
      </c>
      <c r="E76" s="9" t="s">
        <v>162</v>
      </c>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c r="GS76" s="70"/>
      <c r="GT76" s="70"/>
      <c r="GU76" s="70"/>
      <c r="GV76" s="70"/>
      <c r="GW76" s="70"/>
      <c r="GX76" s="70"/>
      <c r="GY76" s="70"/>
      <c r="GZ76" s="70"/>
      <c r="HA76" s="70"/>
      <c r="HB76" s="70"/>
      <c r="HC76" s="70"/>
      <c r="HD76" s="70"/>
      <c r="HE76" s="70"/>
      <c r="HF76" s="70"/>
      <c r="HG76" s="70"/>
      <c r="HH76" s="70"/>
      <c r="HI76" s="70"/>
      <c r="HJ76" s="70"/>
      <c r="HK76" s="70"/>
      <c r="HL76" s="70"/>
      <c r="HM76" s="70"/>
      <c r="HN76" s="70"/>
      <c r="HO76" s="70"/>
      <c r="HP76" s="70"/>
      <c r="HQ76" s="70"/>
      <c r="HR76" s="70"/>
      <c r="HS76" s="70"/>
      <c r="HT76" s="70"/>
      <c r="HU76" s="70"/>
      <c r="HV76" s="70"/>
      <c r="HW76" s="70"/>
      <c r="HX76" s="70"/>
      <c r="HY76" s="70"/>
      <c r="HZ76" s="70"/>
      <c r="IA76" s="70"/>
      <c r="IB76" s="70"/>
      <c r="IC76" s="70"/>
      <c r="ID76" s="70"/>
      <c r="IE76" s="70"/>
      <c r="IF76" s="70"/>
      <c r="IG76" s="70"/>
      <c r="IH76" s="70"/>
      <c r="II76" s="70"/>
      <c r="IJ76" s="70"/>
      <c r="IK76" s="70"/>
      <c r="IL76" s="70"/>
      <c r="IM76" s="70"/>
    </row>
    <row r="77" spans="1:247" x14ac:dyDescent="0.15">
      <c r="A77" s="5" t="s">
        <v>19</v>
      </c>
      <c r="B77" s="68">
        <v>75</v>
      </c>
      <c r="C77" s="6" t="s">
        <v>150</v>
      </c>
      <c r="D77" s="8" t="s">
        <v>163</v>
      </c>
      <c r="E77" s="9" t="s">
        <v>164</v>
      </c>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row>
    <row r="78" spans="1:247" x14ac:dyDescent="0.15">
      <c r="A78" s="5" t="s">
        <v>19</v>
      </c>
      <c r="B78" s="68">
        <v>76</v>
      </c>
      <c r="C78" s="6" t="s">
        <v>150</v>
      </c>
      <c r="D78" s="8" t="s">
        <v>165</v>
      </c>
      <c r="E78" s="9" t="s">
        <v>166</v>
      </c>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c r="GS78" s="70"/>
      <c r="GT78" s="70"/>
      <c r="GU78" s="70"/>
      <c r="GV78" s="70"/>
      <c r="GW78" s="70"/>
      <c r="GX78" s="70"/>
      <c r="GY78" s="70"/>
      <c r="GZ78" s="70"/>
      <c r="HA78" s="70"/>
      <c r="HB78" s="70"/>
      <c r="HC78" s="70"/>
      <c r="HD78" s="70"/>
      <c r="HE78" s="70"/>
      <c r="HF78" s="70"/>
      <c r="HG78" s="70"/>
      <c r="HH78" s="70"/>
      <c r="HI78" s="70"/>
      <c r="HJ78" s="70"/>
      <c r="HK78" s="70"/>
      <c r="HL78" s="70"/>
      <c r="HM78" s="70"/>
      <c r="HN78" s="70"/>
      <c r="HO78" s="70"/>
      <c r="HP78" s="70"/>
      <c r="HQ78" s="70"/>
      <c r="HR78" s="70"/>
      <c r="HS78" s="70"/>
      <c r="HT78" s="70"/>
      <c r="HU78" s="70"/>
      <c r="HV78" s="70"/>
      <c r="HW78" s="70"/>
      <c r="HX78" s="70"/>
      <c r="HY78" s="70"/>
      <c r="HZ78" s="70"/>
      <c r="IA78" s="70"/>
      <c r="IB78" s="70"/>
      <c r="IC78" s="70"/>
      <c r="ID78" s="70"/>
      <c r="IE78" s="70"/>
      <c r="IF78" s="70"/>
      <c r="IG78" s="70"/>
      <c r="IH78" s="70"/>
      <c r="II78" s="70"/>
      <c r="IJ78" s="70"/>
      <c r="IK78" s="70"/>
      <c r="IL78" s="70"/>
      <c r="IM78" s="70"/>
    </row>
    <row r="79" spans="1:247" x14ac:dyDescent="0.15">
      <c r="A79" s="5" t="s">
        <v>32</v>
      </c>
      <c r="B79" s="68">
        <v>77</v>
      </c>
      <c r="C79" s="5" t="s">
        <v>150</v>
      </c>
      <c r="D79" s="5" t="s">
        <v>167</v>
      </c>
      <c r="E79" s="13" t="s">
        <v>168</v>
      </c>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c r="GS79" s="70"/>
      <c r="GT79" s="70"/>
      <c r="GU79" s="70"/>
      <c r="GV79" s="70"/>
      <c r="GW79" s="70"/>
      <c r="GX79" s="70"/>
      <c r="GY79" s="70"/>
      <c r="GZ79" s="70"/>
      <c r="HA79" s="70"/>
      <c r="HB79" s="70"/>
      <c r="HC79" s="70"/>
      <c r="HD79" s="70"/>
      <c r="HE79" s="70"/>
      <c r="HF79" s="70"/>
      <c r="HG79" s="70"/>
      <c r="HH79" s="70"/>
      <c r="HI79" s="70"/>
      <c r="HJ79" s="70"/>
      <c r="HK79" s="70"/>
      <c r="HL79" s="70"/>
      <c r="HM79" s="70"/>
      <c r="HN79" s="70"/>
      <c r="HO79" s="70"/>
      <c r="HP79" s="70"/>
      <c r="HQ79" s="70"/>
      <c r="HR79" s="70"/>
      <c r="HS79" s="70"/>
      <c r="HT79" s="70"/>
      <c r="HU79" s="70"/>
      <c r="HV79" s="70"/>
      <c r="HW79" s="70"/>
      <c r="HX79" s="70"/>
      <c r="HY79" s="70"/>
      <c r="HZ79" s="70"/>
      <c r="IA79" s="70"/>
      <c r="IB79" s="70"/>
      <c r="IC79" s="70"/>
      <c r="ID79" s="70"/>
      <c r="IE79" s="70"/>
      <c r="IF79" s="70"/>
      <c r="IG79" s="70"/>
      <c r="IH79" s="70"/>
      <c r="II79" s="70"/>
      <c r="IJ79" s="70"/>
      <c r="IK79" s="70"/>
      <c r="IL79" s="70"/>
      <c r="IM79" s="70"/>
    </row>
    <row r="80" spans="1:247" x14ac:dyDescent="0.15">
      <c r="A80" s="5" t="s">
        <v>4</v>
      </c>
      <c r="B80" s="68">
        <v>78</v>
      </c>
      <c r="C80" s="6" t="s">
        <v>169</v>
      </c>
      <c r="D80" s="8" t="s">
        <v>170</v>
      </c>
      <c r="E80" s="9" t="s">
        <v>171</v>
      </c>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c r="GS80" s="70"/>
      <c r="GT80" s="70"/>
      <c r="GU80" s="70"/>
      <c r="GV80" s="70"/>
      <c r="GW80" s="70"/>
      <c r="GX80" s="70"/>
      <c r="GY80" s="70"/>
      <c r="GZ80" s="70"/>
      <c r="HA80" s="70"/>
      <c r="HB80" s="70"/>
      <c r="HC80" s="70"/>
      <c r="HD80" s="70"/>
      <c r="HE80" s="70"/>
      <c r="HF80" s="70"/>
      <c r="HG80" s="70"/>
      <c r="HH80" s="70"/>
      <c r="HI80" s="70"/>
      <c r="HJ80" s="70"/>
      <c r="HK80" s="70"/>
      <c r="HL80" s="70"/>
      <c r="HM80" s="70"/>
      <c r="HN80" s="70"/>
      <c r="HO80" s="70"/>
      <c r="HP80" s="70"/>
      <c r="HQ80" s="70"/>
      <c r="HR80" s="70"/>
      <c r="HS80" s="70"/>
      <c r="HT80" s="70"/>
      <c r="HU80" s="70"/>
      <c r="HV80" s="70"/>
      <c r="HW80" s="70"/>
      <c r="HX80" s="70"/>
      <c r="HY80" s="70"/>
      <c r="HZ80" s="70"/>
      <c r="IA80" s="70"/>
      <c r="IB80" s="70"/>
      <c r="IC80" s="70"/>
      <c r="ID80" s="70"/>
      <c r="IE80" s="70"/>
      <c r="IF80" s="70"/>
      <c r="IG80" s="70"/>
      <c r="IH80" s="70"/>
      <c r="II80" s="70"/>
      <c r="IJ80" s="70"/>
      <c r="IK80" s="70"/>
      <c r="IL80" s="70"/>
      <c r="IM80" s="70"/>
    </row>
    <row r="81" spans="1:247" x14ac:dyDescent="0.15">
      <c r="A81" s="5" t="s">
        <v>10</v>
      </c>
      <c r="B81" s="68">
        <v>79</v>
      </c>
      <c r="C81" s="6" t="s">
        <v>169</v>
      </c>
      <c r="D81" s="8" t="s">
        <v>172</v>
      </c>
      <c r="E81" s="9" t="s">
        <v>173</v>
      </c>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70"/>
      <c r="GU81" s="70"/>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0"/>
      <c r="IF81" s="70"/>
      <c r="IG81" s="70"/>
      <c r="IH81" s="70"/>
      <c r="II81" s="70"/>
      <c r="IJ81" s="70"/>
      <c r="IK81" s="70"/>
      <c r="IL81" s="70"/>
      <c r="IM81" s="70"/>
    </row>
    <row r="82" spans="1:247" x14ac:dyDescent="0.15">
      <c r="A82" s="5" t="s">
        <v>10</v>
      </c>
      <c r="B82" s="68">
        <v>80</v>
      </c>
      <c r="C82" s="6" t="s">
        <v>169</v>
      </c>
      <c r="D82" s="8" t="s">
        <v>174</v>
      </c>
      <c r="E82" s="9" t="s">
        <v>175</v>
      </c>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c r="GS82" s="70"/>
      <c r="GT82" s="70"/>
      <c r="GU82" s="70"/>
      <c r="GV82" s="70"/>
      <c r="GW82" s="70"/>
      <c r="GX82" s="70"/>
      <c r="GY82" s="70"/>
      <c r="GZ82" s="70"/>
      <c r="HA82" s="70"/>
      <c r="HB82" s="70"/>
      <c r="HC82" s="70"/>
      <c r="HD82" s="70"/>
      <c r="HE82" s="70"/>
      <c r="HF82" s="70"/>
      <c r="HG82" s="70"/>
      <c r="HH82" s="70"/>
      <c r="HI82" s="70"/>
      <c r="HJ82" s="70"/>
      <c r="HK82" s="70"/>
      <c r="HL82" s="70"/>
      <c r="HM82" s="70"/>
      <c r="HN82" s="70"/>
      <c r="HO82" s="70"/>
      <c r="HP82" s="70"/>
      <c r="HQ82" s="70"/>
      <c r="HR82" s="70"/>
      <c r="HS82" s="70"/>
      <c r="HT82" s="70"/>
      <c r="HU82" s="70"/>
      <c r="HV82" s="70"/>
      <c r="HW82" s="70"/>
      <c r="HX82" s="70"/>
      <c r="HY82" s="70"/>
      <c r="HZ82" s="70"/>
      <c r="IA82" s="70"/>
      <c r="IB82" s="70"/>
      <c r="IC82" s="70"/>
      <c r="ID82" s="70"/>
      <c r="IE82" s="70"/>
      <c r="IF82" s="70"/>
      <c r="IG82" s="70"/>
      <c r="IH82" s="70"/>
      <c r="II82" s="70"/>
      <c r="IJ82" s="70"/>
      <c r="IK82" s="70"/>
      <c r="IL82" s="70"/>
      <c r="IM82" s="70"/>
    </row>
    <row r="83" spans="1:247" x14ac:dyDescent="0.15">
      <c r="A83" s="5" t="s">
        <v>10</v>
      </c>
      <c r="B83" s="68">
        <v>81</v>
      </c>
      <c r="C83" s="6" t="s">
        <v>169</v>
      </c>
      <c r="D83" s="8" t="s">
        <v>176</v>
      </c>
      <c r="E83" s="9" t="s">
        <v>177</v>
      </c>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c r="GS83" s="70"/>
      <c r="GT83" s="70"/>
      <c r="GU83" s="70"/>
      <c r="GV83" s="70"/>
      <c r="GW83" s="70"/>
      <c r="GX83" s="70"/>
      <c r="GY83" s="70"/>
      <c r="GZ83" s="70"/>
      <c r="HA83" s="70"/>
      <c r="HB83" s="70"/>
      <c r="HC83" s="70"/>
      <c r="HD83" s="70"/>
      <c r="HE83" s="70"/>
      <c r="HF83" s="70"/>
      <c r="HG83" s="70"/>
      <c r="HH83" s="70"/>
      <c r="HI83" s="70"/>
      <c r="HJ83" s="70"/>
      <c r="HK83" s="70"/>
      <c r="HL83" s="70"/>
      <c r="HM83" s="70"/>
      <c r="HN83" s="70"/>
      <c r="HO83" s="70"/>
      <c r="HP83" s="70"/>
      <c r="HQ83" s="70"/>
      <c r="HR83" s="70"/>
      <c r="HS83" s="70"/>
      <c r="HT83" s="70"/>
      <c r="HU83" s="70"/>
      <c r="HV83" s="70"/>
      <c r="HW83" s="70"/>
      <c r="HX83" s="70"/>
      <c r="HY83" s="70"/>
      <c r="HZ83" s="70"/>
      <c r="IA83" s="70"/>
      <c r="IB83" s="70"/>
      <c r="IC83" s="70"/>
      <c r="ID83" s="70"/>
      <c r="IE83" s="70"/>
      <c r="IF83" s="70"/>
      <c r="IG83" s="70"/>
      <c r="IH83" s="70"/>
      <c r="II83" s="70"/>
      <c r="IJ83" s="70"/>
      <c r="IK83" s="70"/>
      <c r="IL83" s="70"/>
      <c r="IM83" s="70"/>
    </row>
    <row r="84" spans="1:247" x14ac:dyDescent="0.15">
      <c r="A84" s="5" t="s">
        <v>19</v>
      </c>
      <c r="B84" s="68">
        <v>82</v>
      </c>
      <c r="C84" s="6" t="s">
        <v>169</v>
      </c>
      <c r="D84" s="8" t="s">
        <v>178</v>
      </c>
      <c r="E84" s="9" t="s">
        <v>179</v>
      </c>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c r="GS84" s="70"/>
      <c r="GT84" s="70"/>
      <c r="GU84" s="70"/>
      <c r="GV84" s="70"/>
      <c r="GW84" s="70"/>
      <c r="GX84" s="70"/>
      <c r="GY84" s="70"/>
      <c r="GZ84" s="70"/>
      <c r="HA84" s="70"/>
      <c r="HB84" s="70"/>
      <c r="HC84" s="70"/>
      <c r="HD84" s="70"/>
      <c r="HE84" s="70"/>
      <c r="HF84" s="70"/>
      <c r="HG84" s="70"/>
      <c r="HH84" s="70"/>
      <c r="HI84" s="70"/>
      <c r="HJ84" s="70"/>
      <c r="HK84" s="70"/>
      <c r="HL84" s="70"/>
      <c r="HM84" s="70"/>
      <c r="HN84" s="70"/>
      <c r="HO84" s="70"/>
      <c r="HP84" s="70"/>
      <c r="HQ84" s="70"/>
      <c r="HR84" s="70"/>
      <c r="HS84" s="70"/>
      <c r="HT84" s="70"/>
      <c r="HU84" s="70"/>
      <c r="HV84" s="70"/>
      <c r="HW84" s="70"/>
      <c r="HX84" s="70"/>
      <c r="HY84" s="70"/>
      <c r="HZ84" s="70"/>
      <c r="IA84" s="70"/>
      <c r="IB84" s="70"/>
      <c r="IC84" s="70"/>
      <c r="ID84" s="70"/>
      <c r="IE84" s="70"/>
      <c r="IF84" s="70"/>
      <c r="IG84" s="70"/>
      <c r="IH84" s="70"/>
      <c r="II84" s="70"/>
      <c r="IJ84" s="70"/>
      <c r="IK84" s="70"/>
      <c r="IL84" s="70"/>
      <c r="IM84" s="70"/>
    </row>
    <row r="85" spans="1:247" x14ac:dyDescent="0.15">
      <c r="A85" s="5" t="s">
        <v>19</v>
      </c>
      <c r="B85" s="68">
        <v>83</v>
      </c>
      <c r="C85" s="6" t="s">
        <v>169</v>
      </c>
      <c r="D85" s="8" t="s">
        <v>180</v>
      </c>
      <c r="E85" s="9" t="s">
        <v>181</v>
      </c>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c r="GS85" s="70"/>
      <c r="GT85" s="70"/>
      <c r="GU85" s="70"/>
      <c r="GV85" s="70"/>
      <c r="GW85" s="70"/>
      <c r="GX85" s="70"/>
      <c r="GY85" s="70"/>
      <c r="GZ85" s="70"/>
      <c r="HA85" s="70"/>
      <c r="HB85" s="70"/>
      <c r="HC85" s="70"/>
      <c r="HD85" s="70"/>
      <c r="HE85" s="70"/>
      <c r="HF85" s="70"/>
      <c r="HG85" s="70"/>
      <c r="HH85" s="70"/>
      <c r="HI85" s="70"/>
      <c r="HJ85" s="70"/>
      <c r="HK85" s="70"/>
      <c r="HL85" s="70"/>
      <c r="HM85" s="70"/>
      <c r="HN85" s="70"/>
      <c r="HO85" s="70"/>
      <c r="HP85" s="70"/>
      <c r="HQ85" s="70"/>
      <c r="HR85" s="70"/>
      <c r="HS85" s="70"/>
      <c r="HT85" s="70"/>
      <c r="HU85" s="70"/>
      <c r="HV85" s="70"/>
      <c r="HW85" s="70"/>
      <c r="HX85" s="70"/>
      <c r="HY85" s="70"/>
      <c r="HZ85" s="70"/>
      <c r="IA85" s="70"/>
      <c r="IB85" s="70"/>
      <c r="IC85" s="70"/>
      <c r="ID85" s="70"/>
      <c r="IE85" s="70"/>
      <c r="IF85" s="70"/>
      <c r="IG85" s="70"/>
      <c r="IH85" s="70"/>
      <c r="II85" s="70"/>
      <c r="IJ85" s="70"/>
      <c r="IK85" s="70"/>
      <c r="IL85" s="70"/>
      <c r="IM85" s="70"/>
    </row>
    <row r="86" spans="1:247" x14ac:dyDescent="0.15">
      <c r="A86" s="5" t="s">
        <v>19</v>
      </c>
      <c r="B86" s="68">
        <v>84</v>
      </c>
      <c r="C86" s="6" t="s">
        <v>169</v>
      </c>
      <c r="D86" s="8" t="s">
        <v>182</v>
      </c>
      <c r="E86" s="11" t="s">
        <v>183</v>
      </c>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c r="GS86" s="70"/>
      <c r="GT86" s="70"/>
      <c r="GU86" s="70"/>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0"/>
      <c r="IF86" s="70"/>
      <c r="IG86" s="70"/>
      <c r="IH86" s="70"/>
      <c r="II86" s="70"/>
      <c r="IJ86" s="70"/>
      <c r="IK86" s="70"/>
      <c r="IL86" s="70"/>
      <c r="IM86" s="70"/>
    </row>
    <row r="87" spans="1:247" x14ac:dyDescent="0.15">
      <c r="A87" s="5" t="s">
        <v>19</v>
      </c>
      <c r="B87" s="68">
        <v>85</v>
      </c>
      <c r="C87" s="6" t="s">
        <v>169</v>
      </c>
      <c r="D87" s="8" t="s">
        <v>184</v>
      </c>
      <c r="E87" s="9" t="s">
        <v>185</v>
      </c>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c r="GS87" s="70"/>
      <c r="GT87" s="70"/>
      <c r="GU87" s="70"/>
      <c r="GV87" s="70"/>
      <c r="GW87" s="70"/>
      <c r="GX87" s="70"/>
      <c r="GY87" s="70"/>
      <c r="GZ87" s="70"/>
      <c r="HA87" s="70"/>
      <c r="HB87" s="70"/>
      <c r="HC87" s="70"/>
      <c r="HD87" s="70"/>
      <c r="HE87" s="70"/>
      <c r="HF87" s="70"/>
      <c r="HG87" s="70"/>
      <c r="HH87" s="70"/>
      <c r="HI87" s="70"/>
      <c r="HJ87" s="70"/>
      <c r="HK87" s="70"/>
      <c r="HL87" s="70"/>
      <c r="HM87" s="70"/>
      <c r="HN87" s="70"/>
      <c r="HO87" s="70"/>
      <c r="HP87" s="70"/>
      <c r="HQ87" s="70"/>
      <c r="HR87" s="70"/>
      <c r="HS87" s="70"/>
      <c r="HT87" s="70"/>
      <c r="HU87" s="70"/>
      <c r="HV87" s="70"/>
      <c r="HW87" s="70"/>
      <c r="HX87" s="70"/>
      <c r="HY87" s="70"/>
      <c r="HZ87" s="70"/>
      <c r="IA87" s="70"/>
      <c r="IB87" s="70"/>
      <c r="IC87" s="70"/>
      <c r="ID87" s="70"/>
      <c r="IE87" s="70"/>
      <c r="IF87" s="70"/>
      <c r="IG87" s="70"/>
      <c r="IH87" s="70"/>
      <c r="II87" s="70"/>
      <c r="IJ87" s="70"/>
      <c r="IK87" s="70"/>
      <c r="IL87" s="70"/>
      <c r="IM87" s="70"/>
    </row>
    <row r="88" spans="1:247" x14ac:dyDescent="0.15">
      <c r="A88" s="5" t="s">
        <v>4</v>
      </c>
      <c r="B88" s="68">
        <v>86</v>
      </c>
      <c r="C88" s="5" t="s">
        <v>889</v>
      </c>
      <c r="D88" s="8" t="s">
        <v>186</v>
      </c>
      <c r="E88" s="69">
        <v>190101130119</v>
      </c>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c r="GS88" s="70"/>
      <c r="GT88" s="70"/>
      <c r="GU88" s="70"/>
      <c r="GV88" s="70"/>
      <c r="GW88" s="70"/>
      <c r="GX88" s="70"/>
      <c r="GY88" s="70"/>
      <c r="GZ88" s="70"/>
      <c r="HA88" s="70"/>
      <c r="HB88" s="70"/>
      <c r="HC88" s="70"/>
      <c r="HD88" s="70"/>
      <c r="HE88" s="70"/>
      <c r="HF88" s="70"/>
      <c r="HG88" s="70"/>
      <c r="HH88" s="70"/>
      <c r="HI88" s="70"/>
      <c r="HJ88" s="70"/>
      <c r="HK88" s="70"/>
      <c r="HL88" s="70"/>
      <c r="HM88" s="70"/>
      <c r="HN88" s="70"/>
      <c r="HO88" s="70"/>
      <c r="HP88" s="70"/>
      <c r="HQ88" s="70"/>
      <c r="HR88" s="70"/>
      <c r="HS88" s="70"/>
      <c r="HT88" s="70"/>
      <c r="HU88" s="70"/>
      <c r="HV88" s="70"/>
      <c r="HW88" s="70"/>
      <c r="HX88" s="70"/>
      <c r="HY88" s="70"/>
      <c r="HZ88" s="70"/>
      <c r="IA88" s="70"/>
      <c r="IB88" s="70"/>
      <c r="IC88" s="70"/>
      <c r="ID88" s="70"/>
      <c r="IE88" s="70"/>
      <c r="IF88" s="70"/>
      <c r="IG88" s="70"/>
      <c r="IH88" s="70"/>
      <c r="II88" s="70"/>
      <c r="IJ88" s="70"/>
      <c r="IK88" s="70"/>
      <c r="IL88" s="70"/>
      <c r="IM88" s="70"/>
    </row>
    <row r="89" spans="1:247" x14ac:dyDescent="0.15">
      <c r="A89" s="5" t="s">
        <v>4</v>
      </c>
      <c r="B89" s="68">
        <v>87</v>
      </c>
      <c r="C89" s="5" t="s">
        <v>889</v>
      </c>
      <c r="D89" s="8" t="s">
        <v>187</v>
      </c>
      <c r="E89" s="69">
        <v>190101130139</v>
      </c>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c r="GS89" s="70"/>
      <c r="GT89" s="70"/>
      <c r="GU89" s="70"/>
      <c r="GV89" s="70"/>
      <c r="GW89" s="70"/>
      <c r="GX89" s="70"/>
      <c r="GY89" s="70"/>
      <c r="GZ89" s="70"/>
      <c r="HA89" s="70"/>
      <c r="HB89" s="70"/>
      <c r="HC89" s="70"/>
      <c r="HD89" s="70"/>
      <c r="HE89" s="70"/>
      <c r="HF89" s="70"/>
      <c r="HG89" s="70"/>
      <c r="HH89" s="70"/>
      <c r="HI89" s="70"/>
      <c r="HJ89" s="70"/>
      <c r="HK89" s="70"/>
      <c r="HL89" s="70"/>
      <c r="HM89" s="70"/>
      <c r="HN89" s="70"/>
      <c r="HO89" s="70"/>
      <c r="HP89" s="70"/>
      <c r="HQ89" s="70"/>
      <c r="HR89" s="70"/>
      <c r="HS89" s="70"/>
      <c r="HT89" s="70"/>
      <c r="HU89" s="70"/>
      <c r="HV89" s="70"/>
      <c r="HW89" s="70"/>
      <c r="HX89" s="70"/>
      <c r="HY89" s="70"/>
      <c r="HZ89" s="70"/>
      <c r="IA89" s="70"/>
      <c r="IB89" s="70"/>
      <c r="IC89" s="70"/>
      <c r="ID89" s="70"/>
      <c r="IE89" s="70"/>
      <c r="IF89" s="70"/>
      <c r="IG89" s="70"/>
      <c r="IH89" s="70"/>
      <c r="II89" s="70"/>
      <c r="IJ89" s="70"/>
      <c r="IK89" s="70"/>
      <c r="IL89" s="70"/>
      <c r="IM89" s="70"/>
    </row>
    <row r="90" spans="1:247" x14ac:dyDescent="0.15">
      <c r="A90" s="5" t="s">
        <v>10</v>
      </c>
      <c r="B90" s="68">
        <v>88</v>
      </c>
      <c r="C90" s="5" t="s">
        <v>889</v>
      </c>
      <c r="D90" s="16" t="s">
        <v>188</v>
      </c>
      <c r="E90" s="69">
        <v>190101130106</v>
      </c>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c r="GS90" s="70"/>
      <c r="GT90" s="70"/>
      <c r="GU90" s="70"/>
      <c r="GV90" s="70"/>
      <c r="GW90" s="70"/>
      <c r="GX90" s="70"/>
      <c r="GY90" s="70"/>
      <c r="GZ90" s="70"/>
      <c r="HA90" s="70"/>
      <c r="HB90" s="70"/>
      <c r="HC90" s="70"/>
      <c r="HD90" s="70"/>
      <c r="HE90" s="70"/>
      <c r="HF90" s="70"/>
      <c r="HG90" s="70"/>
      <c r="HH90" s="70"/>
      <c r="HI90" s="70"/>
      <c r="HJ90" s="70"/>
      <c r="HK90" s="70"/>
      <c r="HL90" s="70"/>
      <c r="HM90" s="70"/>
      <c r="HN90" s="70"/>
      <c r="HO90" s="70"/>
      <c r="HP90" s="70"/>
      <c r="HQ90" s="70"/>
      <c r="HR90" s="70"/>
      <c r="HS90" s="70"/>
      <c r="HT90" s="70"/>
      <c r="HU90" s="70"/>
      <c r="HV90" s="70"/>
      <c r="HW90" s="70"/>
      <c r="HX90" s="70"/>
      <c r="HY90" s="70"/>
      <c r="HZ90" s="70"/>
      <c r="IA90" s="70"/>
      <c r="IB90" s="70"/>
      <c r="IC90" s="70"/>
      <c r="ID90" s="70"/>
      <c r="IE90" s="70"/>
      <c r="IF90" s="70"/>
      <c r="IG90" s="70"/>
      <c r="IH90" s="70"/>
      <c r="II90" s="70"/>
      <c r="IJ90" s="70"/>
      <c r="IK90" s="70"/>
      <c r="IL90" s="70"/>
      <c r="IM90" s="70"/>
    </row>
    <row r="91" spans="1:247" x14ac:dyDescent="0.15">
      <c r="A91" s="5" t="s">
        <v>10</v>
      </c>
      <c r="B91" s="68">
        <v>89</v>
      </c>
      <c r="C91" s="5" t="s">
        <v>889</v>
      </c>
      <c r="D91" s="8" t="s">
        <v>189</v>
      </c>
      <c r="E91" s="69">
        <v>190101130138</v>
      </c>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c r="GS91" s="70"/>
      <c r="GT91" s="70"/>
      <c r="GU91" s="70"/>
      <c r="GV91" s="70"/>
      <c r="GW91" s="70"/>
      <c r="GX91" s="70"/>
      <c r="GY91" s="70"/>
      <c r="GZ91" s="70"/>
      <c r="HA91" s="70"/>
      <c r="HB91" s="70"/>
      <c r="HC91" s="70"/>
      <c r="HD91" s="70"/>
      <c r="HE91" s="70"/>
      <c r="HF91" s="70"/>
      <c r="HG91" s="70"/>
      <c r="HH91" s="70"/>
      <c r="HI91" s="70"/>
      <c r="HJ91" s="70"/>
      <c r="HK91" s="70"/>
      <c r="HL91" s="70"/>
      <c r="HM91" s="70"/>
      <c r="HN91" s="70"/>
      <c r="HO91" s="70"/>
      <c r="HP91" s="70"/>
      <c r="HQ91" s="70"/>
      <c r="HR91" s="70"/>
      <c r="HS91" s="70"/>
      <c r="HT91" s="70"/>
      <c r="HU91" s="70"/>
      <c r="HV91" s="70"/>
      <c r="HW91" s="70"/>
      <c r="HX91" s="70"/>
      <c r="HY91" s="70"/>
      <c r="HZ91" s="70"/>
      <c r="IA91" s="70"/>
      <c r="IB91" s="70"/>
      <c r="IC91" s="70"/>
      <c r="ID91" s="70"/>
      <c r="IE91" s="70"/>
      <c r="IF91" s="70"/>
      <c r="IG91" s="70"/>
      <c r="IH91" s="70"/>
      <c r="II91" s="70"/>
      <c r="IJ91" s="70"/>
      <c r="IK91" s="70"/>
      <c r="IL91" s="70"/>
      <c r="IM91" s="70"/>
    </row>
    <row r="92" spans="1:247" x14ac:dyDescent="0.15">
      <c r="A92" s="5" t="s">
        <v>10</v>
      </c>
      <c r="B92" s="68">
        <v>90</v>
      </c>
      <c r="C92" s="5" t="s">
        <v>889</v>
      </c>
      <c r="D92" s="8" t="s">
        <v>190</v>
      </c>
      <c r="E92" s="69">
        <v>190101130145</v>
      </c>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c r="GS92" s="70"/>
      <c r="GT92" s="70"/>
      <c r="GU92" s="70"/>
      <c r="GV92" s="70"/>
      <c r="GW92" s="70"/>
      <c r="GX92" s="70"/>
      <c r="GY92" s="70"/>
      <c r="GZ92" s="70"/>
      <c r="HA92" s="70"/>
      <c r="HB92" s="70"/>
      <c r="HC92" s="70"/>
      <c r="HD92" s="70"/>
      <c r="HE92" s="70"/>
      <c r="HF92" s="70"/>
      <c r="HG92" s="70"/>
      <c r="HH92" s="70"/>
      <c r="HI92" s="70"/>
      <c r="HJ92" s="70"/>
      <c r="HK92" s="70"/>
      <c r="HL92" s="70"/>
      <c r="HM92" s="70"/>
      <c r="HN92" s="70"/>
      <c r="HO92" s="70"/>
      <c r="HP92" s="70"/>
      <c r="HQ92" s="70"/>
      <c r="HR92" s="70"/>
      <c r="HS92" s="70"/>
      <c r="HT92" s="70"/>
      <c r="HU92" s="70"/>
      <c r="HV92" s="70"/>
      <c r="HW92" s="70"/>
      <c r="HX92" s="70"/>
      <c r="HY92" s="70"/>
      <c r="HZ92" s="70"/>
      <c r="IA92" s="70"/>
      <c r="IB92" s="70"/>
      <c r="IC92" s="70"/>
      <c r="ID92" s="70"/>
      <c r="IE92" s="70"/>
      <c r="IF92" s="70"/>
      <c r="IG92" s="70"/>
      <c r="IH92" s="70"/>
      <c r="II92" s="70"/>
      <c r="IJ92" s="70"/>
      <c r="IK92" s="70"/>
      <c r="IL92" s="70"/>
      <c r="IM92" s="70"/>
    </row>
    <row r="93" spans="1:247" x14ac:dyDescent="0.15">
      <c r="A93" s="5" t="s">
        <v>10</v>
      </c>
      <c r="B93" s="68">
        <v>91</v>
      </c>
      <c r="C93" s="5" t="s">
        <v>889</v>
      </c>
      <c r="D93" s="8" t="s">
        <v>191</v>
      </c>
      <c r="E93" s="69">
        <v>190101130121</v>
      </c>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c r="GS93" s="70"/>
      <c r="GT93" s="70"/>
      <c r="GU93" s="70"/>
      <c r="GV93" s="70"/>
      <c r="GW93" s="70"/>
      <c r="GX93" s="70"/>
      <c r="GY93" s="70"/>
      <c r="GZ93" s="70"/>
      <c r="HA93" s="70"/>
      <c r="HB93" s="70"/>
      <c r="HC93" s="70"/>
      <c r="HD93" s="70"/>
      <c r="HE93" s="70"/>
      <c r="HF93" s="70"/>
      <c r="HG93" s="70"/>
      <c r="HH93" s="70"/>
      <c r="HI93" s="70"/>
      <c r="HJ93" s="70"/>
      <c r="HK93" s="70"/>
      <c r="HL93" s="70"/>
      <c r="HM93" s="70"/>
      <c r="HN93" s="70"/>
      <c r="HO93" s="70"/>
      <c r="HP93" s="70"/>
      <c r="HQ93" s="70"/>
      <c r="HR93" s="70"/>
      <c r="HS93" s="70"/>
      <c r="HT93" s="70"/>
      <c r="HU93" s="70"/>
      <c r="HV93" s="70"/>
      <c r="HW93" s="70"/>
      <c r="HX93" s="70"/>
      <c r="HY93" s="70"/>
      <c r="HZ93" s="70"/>
      <c r="IA93" s="70"/>
      <c r="IB93" s="70"/>
      <c r="IC93" s="70"/>
      <c r="ID93" s="70"/>
      <c r="IE93" s="70"/>
      <c r="IF93" s="70"/>
      <c r="IG93" s="70"/>
      <c r="IH93" s="70"/>
      <c r="II93" s="70"/>
      <c r="IJ93" s="70"/>
      <c r="IK93" s="70"/>
      <c r="IL93" s="70"/>
      <c r="IM93" s="70"/>
    </row>
    <row r="94" spans="1:247" x14ac:dyDescent="0.15">
      <c r="A94" s="5" t="s">
        <v>19</v>
      </c>
      <c r="B94" s="68">
        <v>92</v>
      </c>
      <c r="C94" s="5" t="s">
        <v>889</v>
      </c>
      <c r="D94" s="16" t="s">
        <v>192</v>
      </c>
      <c r="E94" s="69">
        <v>190101130118</v>
      </c>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c r="GS94" s="70"/>
      <c r="GT94" s="70"/>
      <c r="GU94" s="70"/>
      <c r="GV94" s="70"/>
      <c r="GW94" s="70"/>
      <c r="GX94" s="70"/>
      <c r="GY94" s="70"/>
      <c r="GZ94" s="70"/>
      <c r="HA94" s="70"/>
      <c r="HB94" s="70"/>
      <c r="HC94" s="70"/>
      <c r="HD94" s="70"/>
      <c r="HE94" s="70"/>
      <c r="HF94" s="70"/>
      <c r="HG94" s="70"/>
      <c r="HH94" s="70"/>
      <c r="HI94" s="70"/>
      <c r="HJ94" s="70"/>
      <c r="HK94" s="70"/>
      <c r="HL94" s="70"/>
      <c r="HM94" s="70"/>
      <c r="HN94" s="70"/>
      <c r="HO94" s="70"/>
      <c r="HP94" s="70"/>
      <c r="HQ94" s="70"/>
      <c r="HR94" s="70"/>
      <c r="HS94" s="70"/>
      <c r="HT94" s="70"/>
      <c r="HU94" s="70"/>
      <c r="HV94" s="70"/>
      <c r="HW94" s="70"/>
      <c r="HX94" s="70"/>
      <c r="HY94" s="70"/>
      <c r="HZ94" s="70"/>
      <c r="IA94" s="70"/>
      <c r="IB94" s="70"/>
      <c r="IC94" s="70"/>
      <c r="ID94" s="70"/>
      <c r="IE94" s="70"/>
      <c r="IF94" s="70"/>
      <c r="IG94" s="70"/>
      <c r="IH94" s="70"/>
      <c r="II94" s="70"/>
      <c r="IJ94" s="70"/>
      <c r="IK94" s="70"/>
      <c r="IL94" s="70"/>
      <c r="IM94" s="70"/>
    </row>
    <row r="95" spans="1:247" x14ac:dyDescent="0.15">
      <c r="A95" s="5" t="s">
        <v>19</v>
      </c>
      <c r="B95" s="68">
        <v>93</v>
      </c>
      <c r="C95" s="5" t="s">
        <v>889</v>
      </c>
      <c r="D95" s="8" t="s">
        <v>193</v>
      </c>
      <c r="E95" s="69">
        <v>190101130124</v>
      </c>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row>
    <row r="96" spans="1:247" x14ac:dyDescent="0.15">
      <c r="A96" s="5" t="s">
        <v>19</v>
      </c>
      <c r="B96" s="68">
        <v>94</v>
      </c>
      <c r="C96" s="5" t="s">
        <v>889</v>
      </c>
      <c r="D96" s="8" t="s">
        <v>194</v>
      </c>
      <c r="E96" s="69">
        <v>190101130135</v>
      </c>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c r="GS96" s="70"/>
      <c r="GT96" s="70"/>
      <c r="GU96" s="70"/>
      <c r="GV96" s="70"/>
      <c r="GW96" s="70"/>
      <c r="GX96" s="70"/>
      <c r="GY96" s="70"/>
      <c r="GZ96" s="70"/>
      <c r="HA96" s="70"/>
      <c r="HB96" s="70"/>
      <c r="HC96" s="70"/>
      <c r="HD96" s="70"/>
      <c r="HE96" s="70"/>
      <c r="HF96" s="70"/>
      <c r="HG96" s="70"/>
      <c r="HH96" s="70"/>
      <c r="HI96" s="70"/>
      <c r="HJ96" s="70"/>
      <c r="HK96" s="70"/>
      <c r="HL96" s="70"/>
      <c r="HM96" s="70"/>
      <c r="HN96" s="70"/>
      <c r="HO96" s="70"/>
      <c r="HP96" s="70"/>
      <c r="HQ96" s="70"/>
      <c r="HR96" s="70"/>
      <c r="HS96" s="70"/>
      <c r="HT96" s="70"/>
      <c r="HU96" s="70"/>
      <c r="HV96" s="70"/>
      <c r="HW96" s="70"/>
      <c r="HX96" s="70"/>
      <c r="HY96" s="70"/>
      <c r="HZ96" s="70"/>
      <c r="IA96" s="70"/>
      <c r="IB96" s="70"/>
      <c r="IC96" s="70"/>
      <c r="ID96" s="70"/>
      <c r="IE96" s="70"/>
      <c r="IF96" s="70"/>
      <c r="IG96" s="70"/>
      <c r="IH96" s="70"/>
      <c r="II96" s="70"/>
      <c r="IJ96" s="70"/>
      <c r="IK96" s="70"/>
      <c r="IL96" s="70"/>
      <c r="IM96" s="70"/>
    </row>
    <row r="97" spans="1:247" x14ac:dyDescent="0.15">
      <c r="A97" s="5" t="s">
        <v>19</v>
      </c>
      <c r="B97" s="68">
        <v>95</v>
      </c>
      <c r="C97" s="5" t="s">
        <v>889</v>
      </c>
      <c r="D97" s="8" t="s">
        <v>195</v>
      </c>
      <c r="E97" s="69">
        <v>190101130125</v>
      </c>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c r="GS97" s="70"/>
      <c r="GT97" s="70"/>
      <c r="GU97" s="70"/>
      <c r="GV97" s="70"/>
      <c r="GW97" s="70"/>
      <c r="GX97" s="70"/>
      <c r="GY97" s="70"/>
      <c r="GZ97" s="70"/>
      <c r="HA97" s="70"/>
      <c r="HB97" s="70"/>
      <c r="HC97" s="70"/>
      <c r="HD97" s="70"/>
      <c r="HE97" s="70"/>
      <c r="HF97" s="70"/>
      <c r="HG97" s="70"/>
      <c r="HH97" s="70"/>
      <c r="HI97" s="70"/>
      <c r="HJ97" s="70"/>
      <c r="HK97" s="70"/>
      <c r="HL97" s="70"/>
      <c r="HM97" s="70"/>
      <c r="HN97" s="70"/>
      <c r="HO97" s="70"/>
      <c r="HP97" s="70"/>
      <c r="HQ97" s="70"/>
      <c r="HR97" s="70"/>
      <c r="HS97" s="70"/>
      <c r="HT97" s="70"/>
      <c r="HU97" s="70"/>
      <c r="HV97" s="70"/>
      <c r="HW97" s="70"/>
      <c r="HX97" s="70"/>
      <c r="HY97" s="70"/>
      <c r="HZ97" s="70"/>
      <c r="IA97" s="70"/>
      <c r="IB97" s="70"/>
      <c r="IC97" s="70"/>
      <c r="ID97" s="70"/>
      <c r="IE97" s="70"/>
      <c r="IF97" s="70"/>
      <c r="IG97" s="70"/>
      <c r="IH97" s="70"/>
      <c r="II97" s="70"/>
      <c r="IJ97" s="70"/>
      <c r="IK97" s="70"/>
      <c r="IL97" s="70"/>
      <c r="IM97" s="70"/>
    </row>
    <row r="98" spans="1:247" x14ac:dyDescent="0.15">
      <c r="A98" s="5" t="s">
        <v>19</v>
      </c>
      <c r="B98" s="68">
        <v>96</v>
      </c>
      <c r="C98" s="5" t="s">
        <v>889</v>
      </c>
      <c r="D98" s="16" t="s">
        <v>196</v>
      </c>
      <c r="E98" s="69">
        <v>190101130108</v>
      </c>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c r="GS98" s="70"/>
      <c r="GT98" s="70"/>
      <c r="GU98" s="70"/>
      <c r="GV98" s="70"/>
      <c r="GW98" s="70"/>
      <c r="GX98" s="70"/>
      <c r="GY98" s="70"/>
      <c r="GZ98" s="70"/>
      <c r="HA98" s="70"/>
      <c r="HB98" s="70"/>
      <c r="HC98" s="70"/>
      <c r="HD98" s="70"/>
      <c r="HE98" s="70"/>
      <c r="HF98" s="70"/>
      <c r="HG98" s="70"/>
      <c r="HH98" s="70"/>
      <c r="HI98" s="70"/>
      <c r="HJ98" s="70"/>
      <c r="HK98" s="70"/>
      <c r="HL98" s="70"/>
      <c r="HM98" s="70"/>
      <c r="HN98" s="70"/>
      <c r="HO98" s="70"/>
      <c r="HP98" s="70"/>
      <c r="HQ98" s="70"/>
      <c r="HR98" s="70"/>
      <c r="HS98" s="70"/>
      <c r="HT98" s="70"/>
      <c r="HU98" s="70"/>
      <c r="HV98" s="70"/>
      <c r="HW98" s="70"/>
      <c r="HX98" s="70"/>
      <c r="HY98" s="70"/>
      <c r="HZ98" s="70"/>
      <c r="IA98" s="70"/>
      <c r="IB98" s="70"/>
      <c r="IC98" s="70"/>
      <c r="ID98" s="70"/>
      <c r="IE98" s="70"/>
      <c r="IF98" s="70"/>
      <c r="IG98" s="70"/>
      <c r="IH98" s="70"/>
      <c r="II98" s="70"/>
      <c r="IJ98" s="70"/>
      <c r="IK98" s="70"/>
      <c r="IL98" s="70"/>
      <c r="IM98" s="70"/>
    </row>
    <row r="99" spans="1:247" x14ac:dyDescent="0.15">
      <c r="A99" s="5" t="s">
        <v>19</v>
      </c>
      <c r="B99" s="68">
        <v>97</v>
      </c>
      <c r="C99" s="5" t="s">
        <v>889</v>
      </c>
      <c r="D99" s="8" t="s">
        <v>197</v>
      </c>
      <c r="E99" s="69">
        <v>190101130130</v>
      </c>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c r="GS99" s="70"/>
      <c r="GT99" s="70"/>
      <c r="GU99" s="70"/>
      <c r="GV99" s="70"/>
      <c r="GW99" s="70"/>
      <c r="GX99" s="70"/>
      <c r="GY99" s="70"/>
      <c r="GZ99" s="70"/>
      <c r="HA99" s="70"/>
      <c r="HB99" s="70"/>
      <c r="HC99" s="70"/>
      <c r="HD99" s="70"/>
      <c r="HE99" s="70"/>
      <c r="HF99" s="70"/>
      <c r="HG99" s="70"/>
      <c r="HH99" s="70"/>
      <c r="HI99" s="70"/>
      <c r="HJ99" s="70"/>
      <c r="HK99" s="70"/>
      <c r="HL99" s="70"/>
      <c r="HM99" s="70"/>
      <c r="HN99" s="70"/>
      <c r="HO99" s="70"/>
      <c r="HP99" s="70"/>
      <c r="HQ99" s="70"/>
      <c r="HR99" s="70"/>
      <c r="HS99" s="70"/>
      <c r="HT99" s="70"/>
      <c r="HU99" s="70"/>
      <c r="HV99" s="70"/>
      <c r="HW99" s="70"/>
      <c r="HX99" s="70"/>
      <c r="HY99" s="70"/>
      <c r="HZ99" s="70"/>
      <c r="IA99" s="70"/>
      <c r="IB99" s="70"/>
      <c r="IC99" s="70"/>
      <c r="ID99" s="70"/>
      <c r="IE99" s="70"/>
      <c r="IF99" s="70"/>
      <c r="IG99" s="70"/>
      <c r="IH99" s="70"/>
      <c r="II99" s="70"/>
      <c r="IJ99" s="70"/>
      <c r="IK99" s="70"/>
      <c r="IL99" s="70"/>
      <c r="IM99" s="70"/>
    </row>
    <row r="100" spans="1:247" x14ac:dyDescent="0.15">
      <c r="A100" s="5" t="s">
        <v>4</v>
      </c>
      <c r="B100" s="68">
        <v>98</v>
      </c>
      <c r="C100" s="5" t="s">
        <v>890</v>
      </c>
      <c r="D100" s="8" t="s">
        <v>198</v>
      </c>
      <c r="E100" s="9">
        <v>190101130232</v>
      </c>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c r="GS100" s="70"/>
      <c r="GT100" s="70"/>
      <c r="GU100" s="70"/>
      <c r="GV100" s="70"/>
      <c r="GW100" s="70"/>
      <c r="GX100" s="70"/>
      <c r="GY100" s="70"/>
      <c r="GZ100" s="70"/>
      <c r="HA100" s="70"/>
      <c r="HB100" s="70"/>
      <c r="HC100" s="70"/>
      <c r="HD100" s="70"/>
      <c r="HE100" s="70"/>
      <c r="HF100" s="70"/>
      <c r="HG100" s="70"/>
      <c r="HH100" s="70"/>
      <c r="HI100" s="70"/>
      <c r="HJ100" s="70"/>
      <c r="HK100" s="70"/>
      <c r="HL100" s="70"/>
      <c r="HM100" s="70"/>
      <c r="HN100" s="70"/>
      <c r="HO100" s="70"/>
      <c r="HP100" s="70"/>
      <c r="HQ100" s="70"/>
      <c r="HR100" s="70"/>
      <c r="HS100" s="70"/>
      <c r="HT100" s="70"/>
      <c r="HU100" s="70"/>
      <c r="HV100" s="70"/>
      <c r="HW100" s="70"/>
      <c r="HX100" s="70"/>
      <c r="HY100" s="70"/>
      <c r="HZ100" s="70"/>
      <c r="IA100" s="70"/>
      <c r="IB100" s="70"/>
      <c r="IC100" s="70"/>
      <c r="ID100" s="70"/>
      <c r="IE100" s="70"/>
      <c r="IF100" s="70"/>
      <c r="IG100" s="70"/>
      <c r="IH100" s="70"/>
      <c r="II100" s="70"/>
      <c r="IJ100" s="70"/>
      <c r="IK100" s="70"/>
      <c r="IL100" s="70"/>
      <c r="IM100" s="70"/>
    </row>
    <row r="101" spans="1:247" x14ac:dyDescent="0.15">
      <c r="A101" s="5" t="s">
        <v>4</v>
      </c>
      <c r="B101" s="68">
        <v>99</v>
      </c>
      <c r="C101" s="5" t="s">
        <v>890</v>
      </c>
      <c r="D101" s="8" t="s">
        <v>199</v>
      </c>
      <c r="E101" s="9">
        <v>190101130226</v>
      </c>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c r="GS101" s="70"/>
      <c r="GT101" s="70"/>
      <c r="GU101" s="70"/>
      <c r="GV101" s="70"/>
      <c r="GW101" s="70"/>
      <c r="GX101" s="70"/>
      <c r="GY101" s="70"/>
      <c r="GZ101" s="70"/>
      <c r="HA101" s="70"/>
      <c r="HB101" s="70"/>
      <c r="HC101" s="70"/>
      <c r="HD101" s="70"/>
      <c r="HE101" s="70"/>
      <c r="HF101" s="70"/>
      <c r="HG101" s="70"/>
      <c r="HH101" s="70"/>
      <c r="HI101" s="70"/>
      <c r="HJ101" s="70"/>
      <c r="HK101" s="70"/>
      <c r="HL101" s="70"/>
      <c r="HM101" s="70"/>
      <c r="HN101" s="70"/>
      <c r="HO101" s="70"/>
      <c r="HP101" s="70"/>
      <c r="HQ101" s="70"/>
      <c r="HR101" s="70"/>
      <c r="HS101" s="70"/>
      <c r="HT101" s="70"/>
      <c r="HU101" s="70"/>
      <c r="HV101" s="70"/>
      <c r="HW101" s="70"/>
      <c r="HX101" s="70"/>
      <c r="HY101" s="70"/>
      <c r="HZ101" s="70"/>
      <c r="IA101" s="70"/>
      <c r="IB101" s="70"/>
      <c r="IC101" s="70"/>
      <c r="ID101" s="70"/>
      <c r="IE101" s="70"/>
      <c r="IF101" s="70"/>
      <c r="IG101" s="70"/>
      <c r="IH101" s="70"/>
      <c r="II101" s="70"/>
      <c r="IJ101" s="70"/>
      <c r="IK101" s="70"/>
      <c r="IL101" s="70"/>
      <c r="IM101" s="70"/>
    </row>
    <row r="102" spans="1:247" x14ac:dyDescent="0.15">
      <c r="A102" s="5" t="s">
        <v>10</v>
      </c>
      <c r="B102" s="68">
        <v>100</v>
      </c>
      <c r="C102" s="5" t="s">
        <v>890</v>
      </c>
      <c r="D102" s="8" t="s">
        <v>200</v>
      </c>
      <c r="E102" s="9">
        <v>190101130245</v>
      </c>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c r="GS102" s="70"/>
      <c r="GT102" s="70"/>
      <c r="GU102" s="70"/>
      <c r="GV102" s="70"/>
      <c r="GW102" s="70"/>
      <c r="GX102" s="70"/>
      <c r="GY102" s="70"/>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0"/>
      <c r="IF102" s="70"/>
      <c r="IG102" s="70"/>
      <c r="IH102" s="70"/>
      <c r="II102" s="70"/>
      <c r="IJ102" s="70"/>
      <c r="IK102" s="70"/>
      <c r="IL102" s="70"/>
      <c r="IM102" s="70"/>
    </row>
    <row r="103" spans="1:247" x14ac:dyDescent="0.15">
      <c r="A103" s="5" t="s">
        <v>10</v>
      </c>
      <c r="B103" s="68">
        <v>101</v>
      </c>
      <c r="C103" s="5" t="s">
        <v>890</v>
      </c>
      <c r="D103" s="8" t="s">
        <v>201</v>
      </c>
      <c r="E103" s="9">
        <v>190101130230</v>
      </c>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c r="GS103" s="70"/>
      <c r="GT103" s="70"/>
      <c r="GU103" s="70"/>
      <c r="GV103" s="70"/>
      <c r="GW103" s="70"/>
      <c r="GX103" s="70"/>
      <c r="GY103" s="70"/>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0"/>
      <c r="IF103" s="70"/>
      <c r="IG103" s="70"/>
      <c r="IH103" s="70"/>
      <c r="II103" s="70"/>
      <c r="IJ103" s="70"/>
      <c r="IK103" s="70"/>
      <c r="IL103" s="70"/>
      <c r="IM103" s="70"/>
    </row>
    <row r="104" spans="1:247" x14ac:dyDescent="0.15">
      <c r="A104" s="5" t="s">
        <v>10</v>
      </c>
      <c r="B104" s="68">
        <v>102</v>
      </c>
      <c r="C104" s="5" t="s">
        <v>890</v>
      </c>
      <c r="D104" s="8" t="s">
        <v>202</v>
      </c>
      <c r="E104" s="9">
        <v>190101130235</v>
      </c>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c r="GS104" s="70"/>
      <c r="GT104" s="70"/>
      <c r="GU104" s="70"/>
      <c r="GV104" s="70"/>
      <c r="GW104" s="70"/>
      <c r="GX104" s="70"/>
      <c r="GY104" s="70"/>
      <c r="GZ104" s="70"/>
      <c r="HA104" s="70"/>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0"/>
      <c r="IF104" s="70"/>
      <c r="IG104" s="70"/>
      <c r="IH104" s="70"/>
      <c r="II104" s="70"/>
      <c r="IJ104" s="70"/>
      <c r="IK104" s="70"/>
      <c r="IL104" s="70"/>
      <c r="IM104" s="70"/>
    </row>
    <row r="105" spans="1:247" x14ac:dyDescent="0.15">
      <c r="A105" s="5" t="s">
        <v>10</v>
      </c>
      <c r="B105" s="68">
        <v>103</v>
      </c>
      <c r="C105" s="5" t="s">
        <v>890</v>
      </c>
      <c r="D105" s="8" t="s">
        <v>203</v>
      </c>
      <c r="E105" s="9">
        <v>190101130221</v>
      </c>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c r="GS105" s="70"/>
      <c r="GT105" s="70"/>
      <c r="GU105" s="70"/>
      <c r="GV105" s="70"/>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0"/>
      <c r="IJ105" s="70"/>
      <c r="IK105" s="70"/>
      <c r="IL105" s="70"/>
      <c r="IM105" s="70"/>
    </row>
    <row r="106" spans="1:247" x14ac:dyDescent="0.15">
      <c r="A106" s="5" t="s">
        <v>19</v>
      </c>
      <c r="B106" s="68">
        <v>104</v>
      </c>
      <c r="C106" s="5" t="s">
        <v>890</v>
      </c>
      <c r="D106" s="8" t="s">
        <v>204</v>
      </c>
      <c r="E106" s="9">
        <v>190101130218</v>
      </c>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c r="GS106" s="70"/>
      <c r="GT106" s="70"/>
      <c r="GU106" s="70"/>
      <c r="GV106" s="70"/>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0"/>
      <c r="IJ106" s="70"/>
      <c r="IK106" s="70"/>
      <c r="IL106" s="70"/>
      <c r="IM106" s="70"/>
    </row>
    <row r="107" spans="1:247" x14ac:dyDescent="0.15">
      <c r="A107" s="5" t="s">
        <v>19</v>
      </c>
      <c r="B107" s="68">
        <v>105</v>
      </c>
      <c r="C107" s="5" t="s">
        <v>890</v>
      </c>
      <c r="D107" s="8" t="s">
        <v>205</v>
      </c>
      <c r="E107" s="9">
        <v>190101130231</v>
      </c>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c r="GS107" s="70"/>
      <c r="GT107" s="70"/>
      <c r="GU107" s="70"/>
      <c r="GV107" s="70"/>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0"/>
      <c r="IJ107" s="70"/>
      <c r="IK107" s="70"/>
      <c r="IL107" s="70"/>
      <c r="IM107" s="70"/>
    </row>
    <row r="108" spans="1:247" x14ac:dyDescent="0.15">
      <c r="A108" s="5" t="s">
        <v>19</v>
      </c>
      <c r="B108" s="68">
        <v>106</v>
      </c>
      <c r="C108" s="5" t="s">
        <v>890</v>
      </c>
      <c r="D108" s="8" t="s">
        <v>206</v>
      </c>
      <c r="E108" s="9">
        <v>190101130222</v>
      </c>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c r="GS108" s="70"/>
      <c r="GT108" s="70"/>
      <c r="GU108" s="70"/>
      <c r="GV108" s="70"/>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0"/>
      <c r="IJ108" s="70"/>
      <c r="IK108" s="70"/>
      <c r="IL108" s="70"/>
      <c r="IM108" s="70"/>
    </row>
    <row r="109" spans="1:247" x14ac:dyDescent="0.15">
      <c r="A109" s="5" t="s">
        <v>19</v>
      </c>
      <c r="B109" s="68">
        <v>107</v>
      </c>
      <c r="C109" s="5" t="s">
        <v>890</v>
      </c>
      <c r="D109" s="8" t="s">
        <v>207</v>
      </c>
      <c r="E109" s="9">
        <v>190101130233</v>
      </c>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c r="GS109" s="70"/>
      <c r="GT109" s="70"/>
      <c r="GU109" s="70"/>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row>
    <row r="110" spans="1:247" x14ac:dyDescent="0.15">
      <c r="A110" s="5" t="s">
        <v>19</v>
      </c>
      <c r="B110" s="68">
        <v>108</v>
      </c>
      <c r="C110" s="5" t="s">
        <v>890</v>
      </c>
      <c r="D110" s="8" t="s">
        <v>208</v>
      </c>
      <c r="E110" s="9">
        <v>190101130219</v>
      </c>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c r="GS110" s="70"/>
      <c r="GT110" s="70"/>
      <c r="GU110" s="70"/>
      <c r="GV110" s="70"/>
      <c r="GW110" s="70"/>
      <c r="GX110" s="70"/>
      <c r="GY110" s="70"/>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0"/>
      <c r="IF110" s="70"/>
      <c r="IG110" s="70"/>
      <c r="IH110" s="70"/>
      <c r="II110" s="70"/>
      <c r="IJ110" s="70"/>
      <c r="IK110" s="70"/>
      <c r="IL110" s="70"/>
      <c r="IM110" s="70"/>
    </row>
    <row r="111" spans="1:247" x14ac:dyDescent="0.15">
      <c r="A111" s="5" t="s">
        <v>19</v>
      </c>
      <c r="B111" s="68">
        <v>109</v>
      </c>
      <c r="C111" s="5" t="s">
        <v>890</v>
      </c>
      <c r="D111" s="8" t="s">
        <v>209</v>
      </c>
      <c r="E111" s="9">
        <v>190101130211</v>
      </c>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0"/>
      <c r="GA111" s="70"/>
      <c r="GB111" s="70"/>
      <c r="GC111" s="70"/>
      <c r="GD111" s="70"/>
      <c r="GE111" s="70"/>
      <c r="GF111" s="70"/>
      <c r="GG111" s="70"/>
      <c r="GH111" s="70"/>
      <c r="GI111" s="70"/>
      <c r="GJ111" s="70"/>
      <c r="GK111" s="70"/>
      <c r="GL111" s="70"/>
      <c r="GM111" s="70"/>
      <c r="GN111" s="70"/>
      <c r="GO111" s="70"/>
      <c r="GP111" s="70"/>
      <c r="GQ111" s="70"/>
      <c r="GR111" s="70"/>
      <c r="GS111" s="70"/>
      <c r="GT111" s="70"/>
      <c r="GU111" s="70"/>
      <c r="GV111" s="70"/>
      <c r="GW111" s="70"/>
      <c r="GX111" s="70"/>
      <c r="GY111" s="70"/>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0"/>
      <c r="IF111" s="70"/>
      <c r="IG111" s="70"/>
      <c r="IH111" s="70"/>
      <c r="II111" s="70"/>
      <c r="IJ111" s="70"/>
      <c r="IK111" s="70"/>
      <c r="IL111" s="70"/>
      <c r="IM111" s="70"/>
    </row>
    <row r="112" spans="1:247" x14ac:dyDescent="0.15">
      <c r="A112" s="5" t="s">
        <v>32</v>
      </c>
      <c r="B112" s="68">
        <v>110</v>
      </c>
      <c r="C112" s="5" t="s">
        <v>890</v>
      </c>
      <c r="D112" s="5" t="s">
        <v>210</v>
      </c>
      <c r="E112" s="13" t="s">
        <v>211</v>
      </c>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c r="FY112" s="70"/>
      <c r="FZ112" s="70"/>
      <c r="GA112" s="70"/>
      <c r="GB112" s="70"/>
      <c r="GC112" s="70"/>
      <c r="GD112" s="70"/>
      <c r="GE112" s="70"/>
      <c r="GF112" s="70"/>
      <c r="GG112" s="70"/>
      <c r="GH112" s="70"/>
      <c r="GI112" s="70"/>
      <c r="GJ112" s="70"/>
      <c r="GK112" s="70"/>
      <c r="GL112" s="70"/>
      <c r="GM112" s="70"/>
      <c r="GN112" s="70"/>
      <c r="GO112" s="70"/>
      <c r="GP112" s="70"/>
      <c r="GQ112" s="70"/>
      <c r="GR112" s="70"/>
      <c r="GS112" s="70"/>
      <c r="GT112" s="70"/>
      <c r="GU112" s="70"/>
      <c r="GV112" s="70"/>
      <c r="GW112" s="70"/>
      <c r="GX112" s="70"/>
      <c r="GY112" s="70"/>
      <c r="GZ112" s="70"/>
      <c r="HA112" s="70"/>
      <c r="HB112" s="70"/>
      <c r="HC112" s="70"/>
      <c r="HD112" s="70"/>
      <c r="HE112" s="70"/>
      <c r="HF112" s="70"/>
      <c r="HG112" s="70"/>
      <c r="HH112" s="70"/>
      <c r="HI112" s="70"/>
      <c r="HJ112" s="70"/>
      <c r="HK112" s="70"/>
      <c r="HL112" s="70"/>
      <c r="HM112" s="70"/>
      <c r="HN112" s="70"/>
      <c r="HO112" s="70"/>
      <c r="HP112" s="70"/>
      <c r="HQ112" s="70"/>
      <c r="HR112" s="70"/>
      <c r="HS112" s="70"/>
      <c r="HT112" s="70"/>
      <c r="HU112" s="70"/>
      <c r="HV112" s="70"/>
      <c r="HW112" s="70"/>
      <c r="HX112" s="70"/>
      <c r="HY112" s="70"/>
      <c r="HZ112" s="70"/>
      <c r="IA112" s="70"/>
      <c r="IB112" s="70"/>
      <c r="IC112" s="70"/>
      <c r="ID112" s="70"/>
      <c r="IE112" s="70"/>
      <c r="IF112" s="70"/>
      <c r="IG112" s="70"/>
      <c r="IH112" s="70"/>
      <c r="II112" s="70"/>
      <c r="IJ112" s="70"/>
      <c r="IK112" s="70"/>
      <c r="IL112" s="70"/>
      <c r="IM112" s="70"/>
    </row>
    <row r="113" spans="1:247" x14ac:dyDescent="0.15">
      <c r="A113" s="5" t="s">
        <v>4</v>
      </c>
      <c r="B113" s="68">
        <v>111</v>
      </c>
      <c r="C113" s="5" t="s">
        <v>891</v>
      </c>
      <c r="D113" s="5" t="s">
        <v>212</v>
      </c>
      <c r="E113" s="15">
        <v>190101130313</v>
      </c>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c r="FY113" s="70"/>
      <c r="FZ113" s="70"/>
      <c r="GA113" s="70"/>
      <c r="GB113" s="70"/>
      <c r="GC113" s="70"/>
      <c r="GD113" s="70"/>
      <c r="GE113" s="70"/>
      <c r="GF113" s="70"/>
      <c r="GG113" s="70"/>
      <c r="GH113" s="70"/>
      <c r="GI113" s="70"/>
      <c r="GJ113" s="70"/>
      <c r="GK113" s="70"/>
      <c r="GL113" s="70"/>
      <c r="GM113" s="70"/>
      <c r="GN113" s="70"/>
      <c r="GO113" s="70"/>
      <c r="GP113" s="70"/>
      <c r="GQ113" s="70"/>
      <c r="GR113" s="70"/>
      <c r="GS113" s="70"/>
      <c r="GT113" s="70"/>
      <c r="GU113" s="70"/>
      <c r="GV113" s="70"/>
      <c r="GW113" s="70"/>
      <c r="GX113" s="70"/>
      <c r="GY113" s="70"/>
      <c r="GZ113" s="70"/>
      <c r="HA113" s="70"/>
      <c r="HB113" s="70"/>
      <c r="HC113" s="70"/>
      <c r="HD113" s="70"/>
      <c r="HE113" s="70"/>
      <c r="HF113" s="70"/>
      <c r="HG113" s="70"/>
      <c r="HH113" s="70"/>
      <c r="HI113" s="70"/>
      <c r="HJ113" s="70"/>
      <c r="HK113" s="70"/>
      <c r="HL113" s="70"/>
      <c r="HM113" s="70"/>
      <c r="HN113" s="70"/>
      <c r="HO113" s="70"/>
      <c r="HP113" s="70"/>
      <c r="HQ113" s="70"/>
      <c r="HR113" s="70"/>
      <c r="HS113" s="70"/>
      <c r="HT113" s="70"/>
      <c r="HU113" s="70"/>
      <c r="HV113" s="70"/>
      <c r="HW113" s="70"/>
      <c r="HX113" s="70"/>
      <c r="HY113" s="70"/>
      <c r="HZ113" s="70"/>
      <c r="IA113" s="70"/>
      <c r="IB113" s="70"/>
      <c r="IC113" s="70"/>
      <c r="ID113" s="70"/>
      <c r="IE113" s="70"/>
      <c r="IF113" s="70"/>
      <c r="IG113" s="70"/>
      <c r="IH113" s="70"/>
      <c r="II113" s="70"/>
      <c r="IJ113" s="70"/>
      <c r="IK113" s="70"/>
      <c r="IL113" s="70"/>
      <c r="IM113" s="70"/>
    </row>
    <row r="114" spans="1:247" x14ac:dyDescent="0.15">
      <c r="A114" s="5" t="s">
        <v>4</v>
      </c>
      <c r="B114" s="68">
        <v>112</v>
      </c>
      <c r="C114" s="5" t="s">
        <v>891</v>
      </c>
      <c r="D114" s="5" t="s">
        <v>213</v>
      </c>
      <c r="E114" s="15">
        <v>190101130303</v>
      </c>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c r="FY114" s="70"/>
      <c r="FZ114" s="70"/>
      <c r="GA114" s="70"/>
      <c r="GB114" s="70"/>
      <c r="GC114" s="70"/>
      <c r="GD114" s="70"/>
      <c r="GE114" s="70"/>
      <c r="GF114" s="70"/>
      <c r="GG114" s="70"/>
      <c r="GH114" s="70"/>
      <c r="GI114" s="70"/>
      <c r="GJ114" s="70"/>
      <c r="GK114" s="70"/>
      <c r="GL114" s="70"/>
      <c r="GM114" s="70"/>
      <c r="GN114" s="70"/>
      <c r="GO114" s="70"/>
      <c r="GP114" s="70"/>
      <c r="GQ114" s="70"/>
      <c r="GR114" s="70"/>
      <c r="GS114" s="70"/>
      <c r="GT114" s="70"/>
      <c r="GU114" s="70"/>
      <c r="GV114" s="70"/>
      <c r="GW114" s="70"/>
      <c r="GX114" s="70"/>
      <c r="GY114" s="70"/>
      <c r="GZ114" s="70"/>
      <c r="HA114" s="70"/>
      <c r="HB114" s="70"/>
      <c r="HC114" s="70"/>
      <c r="HD114" s="70"/>
      <c r="HE114" s="70"/>
      <c r="HF114" s="70"/>
      <c r="HG114" s="70"/>
      <c r="HH114" s="70"/>
      <c r="HI114" s="70"/>
      <c r="HJ114" s="70"/>
      <c r="HK114" s="70"/>
      <c r="HL114" s="70"/>
      <c r="HM114" s="70"/>
      <c r="HN114" s="70"/>
      <c r="HO114" s="70"/>
      <c r="HP114" s="70"/>
      <c r="HQ114" s="70"/>
      <c r="HR114" s="70"/>
      <c r="HS114" s="70"/>
      <c r="HT114" s="70"/>
      <c r="HU114" s="70"/>
      <c r="HV114" s="70"/>
      <c r="HW114" s="70"/>
      <c r="HX114" s="70"/>
      <c r="HY114" s="70"/>
      <c r="HZ114" s="70"/>
      <c r="IA114" s="70"/>
      <c r="IB114" s="70"/>
      <c r="IC114" s="70"/>
      <c r="ID114" s="70"/>
      <c r="IE114" s="70"/>
      <c r="IF114" s="70"/>
      <c r="IG114" s="70"/>
      <c r="IH114" s="70"/>
      <c r="II114" s="70"/>
      <c r="IJ114" s="70"/>
      <c r="IK114" s="70"/>
      <c r="IL114" s="70"/>
      <c r="IM114" s="70"/>
    </row>
    <row r="115" spans="1:247" x14ac:dyDescent="0.15">
      <c r="A115" s="5" t="s">
        <v>10</v>
      </c>
      <c r="B115" s="68">
        <v>113</v>
      </c>
      <c r="C115" s="5" t="s">
        <v>891</v>
      </c>
      <c r="D115" s="5" t="s">
        <v>214</v>
      </c>
      <c r="E115" s="15">
        <v>190101130316</v>
      </c>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c r="GN115" s="70"/>
      <c r="GO115" s="70"/>
      <c r="GP115" s="70"/>
      <c r="GQ115" s="70"/>
      <c r="GR115" s="70"/>
      <c r="GS115" s="70"/>
      <c r="GT115" s="70"/>
      <c r="GU115" s="70"/>
      <c r="GV115" s="70"/>
      <c r="GW115" s="70"/>
      <c r="GX115" s="70"/>
      <c r="GY115" s="70"/>
      <c r="GZ115" s="70"/>
      <c r="HA115" s="70"/>
      <c r="HB115" s="70"/>
      <c r="HC115" s="70"/>
      <c r="HD115" s="70"/>
      <c r="HE115" s="70"/>
      <c r="HF115" s="70"/>
      <c r="HG115" s="70"/>
      <c r="HH115" s="70"/>
      <c r="HI115" s="70"/>
      <c r="HJ115" s="70"/>
      <c r="HK115" s="70"/>
      <c r="HL115" s="70"/>
      <c r="HM115" s="70"/>
      <c r="HN115" s="70"/>
      <c r="HO115" s="70"/>
      <c r="HP115" s="70"/>
      <c r="HQ115" s="70"/>
      <c r="HR115" s="70"/>
      <c r="HS115" s="70"/>
      <c r="HT115" s="70"/>
      <c r="HU115" s="70"/>
      <c r="HV115" s="70"/>
      <c r="HW115" s="70"/>
      <c r="HX115" s="70"/>
      <c r="HY115" s="70"/>
      <c r="HZ115" s="70"/>
      <c r="IA115" s="70"/>
      <c r="IB115" s="70"/>
      <c r="IC115" s="70"/>
      <c r="ID115" s="70"/>
      <c r="IE115" s="70"/>
      <c r="IF115" s="70"/>
      <c r="IG115" s="70"/>
      <c r="IH115" s="70"/>
      <c r="II115" s="70"/>
      <c r="IJ115" s="70"/>
      <c r="IK115" s="70"/>
      <c r="IL115" s="70"/>
      <c r="IM115" s="70"/>
    </row>
    <row r="116" spans="1:247" x14ac:dyDescent="0.15">
      <c r="A116" s="5" t="s">
        <v>10</v>
      </c>
      <c r="B116" s="68">
        <v>114</v>
      </c>
      <c r="C116" s="5" t="s">
        <v>891</v>
      </c>
      <c r="D116" s="5" t="s">
        <v>215</v>
      </c>
      <c r="E116" s="15">
        <v>190101130312</v>
      </c>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c r="FY116" s="70"/>
      <c r="FZ116" s="70"/>
      <c r="GA116" s="70"/>
      <c r="GB116" s="70"/>
      <c r="GC116" s="70"/>
      <c r="GD116" s="70"/>
      <c r="GE116" s="70"/>
      <c r="GF116" s="70"/>
      <c r="GG116" s="70"/>
      <c r="GH116" s="70"/>
      <c r="GI116" s="70"/>
      <c r="GJ116" s="70"/>
      <c r="GK116" s="70"/>
      <c r="GL116" s="70"/>
      <c r="GM116" s="70"/>
      <c r="GN116" s="70"/>
      <c r="GO116" s="70"/>
      <c r="GP116" s="70"/>
      <c r="GQ116" s="70"/>
      <c r="GR116" s="70"/>
      <c r="GS116" s="70"/>
      <c r="GT116" s="70"/>
      <c r="GU116" s="70"/>
      <c r="GV116" s="70"/>
      <c r="GW116" s="70"/>
      <c r="GX116" s="70"/>
      <c r="GY116" s="70"/>
      <c r="GZ116" s="70"/>
      <c r="HA116" s="70"/>
      <c r="HB116" s="70"/>
      <c r="HC116" s="70"/>
      <c r="HD116" s="70"/>
      <c r="HE116" s="70"/>
      <c r="HF116" s="70"/>
      <c r="HG116" s="70"/>
      <c r="HH116" s="70"/>
      <c r="HI116" s="70"/>
      <c r="HJ116" s="70"/>
      <c r="HK116" s="70"/>
      <c r="HL116" s="70"/>
      <c r="HM116" s="70"/>
      <c r="HN116" s="70"/>
      <c r="HO116" s="70"/>
      <c r="HP116" s="70"/>
      <c r="HQ116" s="70"/>
      <c r="HR116" s="70"/>
      <c r="HS116" s="70"/>
      <c r="HT116" s="70"/>
      <c r="HU116" s="70"/>
      <c r="HV116" s="70"/>
      <c r="HW116" s="70"/>
      <c r="HX116" s="70"/>
      <c r="HY116" s="70"/>
      <c r="HZ116" s="70"/>
      <c r="IA116" s="70"/>
      <c r="IB116" s="70"/>
      <c r="IC116" s="70"/>
      <c r="ID116" s="70"/>
      <c r="IE116" s="70"/>
      <c r="IF116" s="70"/>
      <c r="IG116" s="70"/>
      <c r="IH116" s="70"/>
      <c r="II116" s="70"/>
      <c r="IJ116" s="70"/>
      <c r="IK116" s="70"/>
      <c r="IL116" s="70"/>
      <c r="IM116" s="70"/>
    </row>
    <row r="117" spans="1:247" x14ac:dyDescent="0.15">
      <c r="A117" s="5" t="s">
        <v>10</v>
      </c>
      <c r="B117" s="68">
        <v>115</v>
      </c>
      <c r="C117" s="5" t="s">
        <v>891</v>
      </c>
      <c r="D117" s="5" t="s">
        <v>216</v>
      </c>
      <c r="E117" s="15">
        <v>190101130333</v>
      </c>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c r="FY117" s="70"/>
      <c r="FZ117" s="70"/>
      <c r="GA117" s="70"/>
      <c r="GB117" s="70"/>
      <c r="GC117" s="70"/>
      <c r="GD117" s="70"/>
      <c r="GE117" s="70"/>
      <c r="GF117" s="70"/>
      <c r="GG117" s="70"/>
      <c r="GH117" s="70"/>
      <c r="GI117" s="70"/>
      <c r="GJ117" s="70"/>
      <c r="GK117" s="70"/>
      <c r="GL117" s="70"/>
      <c r="GM117" s="70"/>
      <c r="GN117" s="70"/>
      <c r="GO117" s="70"/>
      <c r="GP117" s="70"/>
      <c r="GQ117" s="70"/>
      <c r="GR117" s="70"/>
      <c r="GS117" s="70"/>
      <c r="GT117" s="70"/>
      <c r="GU117" s="70"/>
      <c r="GV117" s="70"/>
      <c r="GW117" s="70"/>
      <c r="GX117" s="70"/>
      <c r="GY117" s="70"/>
      <c r="GZ117" s="70"/>
      <c r="HA117" s="70"/>
      <c r="HB117" s="70"/>
      <c r="HC117" s="70"/>
      <c r="HD117" s="70"/>
      <c r="HE117" s="70"/>
      <c r="HF117" s="70"/>
      <c r="HG117" s="70"/>
      <c r="HH117" s="70"/>
      <c r="HI117" s="70"/>
      <c r="HJ117" s="70"/>
      <c r="HK117" s="70"/>
      <c r="HL117" s="70"/>
      <c r="HM117" s="70"/>
      <c r="HN117" s="70"/>
      <c r="HO117" s="70"/>
      <c r="HP117" s="70"/>
      <c r="HQ117" s="70"/>
      <c r="HR117" s="70"/>
      <c r="HS117" s="70"/>
      <c r="HT117" s="70"/>
      <c r="HU117" s="70"/>
      <c r="HV117" s="70"/>
      <c r="HW117" s="70"/>
      <c r="HX117" s="70"/>
      <c r="HY117" s="70"/>
      <c r="HZ117" s="70"/>
      <c r="IA117" s="70"/>
      <c r="IB117" s="70"/>
      <c r="IC117" s="70"/>
      <c r="ID117" s="70"/>
      <c r="IE117" s="70"/>
      <c r="IF117" s="70"/>
      <c r="IG117" s="70"/>
      <c r="IH117" s="70"/>
      <c r="II117" s="70"/>
      <c r="IJ117" s="70"/>
      <c r="IK117" s="70"/>
      <c r="IL117" s="70"/>
      <c r="IM117" s="70"/>
    </row>
    <row r="118" spans="1:247" x14ac:dyDescent="0.15">
      <c r="A118" s="5" t="s">
        <v>19</v>
      </c>
      <c r="B118" s="68">
        <v>116</v>
      </c>
      <c r="C118" s="5" t="s">
        <v>891</v>
      </c>
      <c r="D118" s="5" t="s">
        <v>217</v>
      </c>
      <c r="E118" s="15">
        <v>190101130322</v>
      </c>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row>
    <row r="119" spans="1:247" x14ac:dyDescent="0.15">
      <c r="A119" s="5" t="s">
        <v>19</v>
      </c>
      <c r="B119" s="68">
        <v>117</v>
      </c>
      <c r="C119" s="5" t="s">
        <v>891</v>
      </c>
      <c r="D119" s="5" t="s">
        <v>218</v>
      </c>
      <c r="E119" s="15">
        <v>190101130304</v>
      </c>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L119" s="70"/>
      <c r="FM119" s="70"/>
      <c r="FN119" s="70"/>
      <c r="FO119" s="70"/>
      <c r="FP119" s="70"/>
      <c r="FQ119" s="70"/>
      <c r="FR119" s="70"/>
      <c r="FS119" s="70"/>
      <c r="FT119" s="70"/>
      <c r="FU119" s="70"/>
      <c r="FV119" s="70"/>
      <c r="FW119" s="70"/>
      <c r="FX119" s="70"/>
      <c r="FY119" s="70"/>
      <c r="FZ119" s="70"/>
      <c r="GA119" s="70"/>
      <c r="GB119" s="70"/>
      <c r="GC119" s="70"/>
      <c r="GD119" s="70"/>
      <c r="GE119" s="70"/>
      <c r="GF119" s="70"/>
      <c r="GG119" s="70"/>
      <c r="GH119" s="70"/>
      <c r="GI119" s="70"/>
      <c r="GJ119" s="70"/>
      <c r="GK119" s="70"/>
      <c r="GL119" s="70"/>
      <c r="GM119" s="70"/>
      <c r="GN119" s="70"/>
      <c r="GO119" s="70"/>
      <c r="GP119" s="70"/>
      <c r="GQ119" s="70"/>
      <c r="GR119" s="70"/>
      <c r="GS119" s="70"/>
      <c r="GT119" s="70"/>
      <c r="GU119" s="70"/>
      <c r="GV119" s="70"/>
      <c r="GW119" s="70"/>
      <c r="GX119" s="70"/>
      <c r="GY119" s="70"/>
      <c r="GZ119" s="70"/>
      <c r="HA119" s="70"/>
      <c r="HB119" s="70"/>
      <c r="HC119" s="70"/>
      <c r="HD119" s="70"/>
      <c r="HE119" s="70"/>
      <c r="HF119" s="70"/>
      <c r="HG119" s="70"/>
      <c r="HH119" s="70"/>
      <c r="HI119" s="70"/>
      <c r="HJ119" s="70"/>
      <c r="HK119" s="70"/>
      <c r="HL119" s="70"/>
      <c r="HM119" s="70"/>
      <c r="HN119" s="70"/>
      <c r="HO119" s="70"/>
      <c r="HP119" s="70"/>
      <c r="HQ119" s="70"/>
      <c r="HR119" s="70"/>
      <c r="HS119" s="70"/>
      <c r="HT119" s="70"/>
      <c r="HU119" s="70"/>
      <c r="HV119" s="70"/>
      <c r="HW119" s="70"/>
      <c r="HX119" s="70"/>
      <c r="HY119" s="70"/>
      <c r="HZ119" s="70"/>
      <c r="IA119" s="70"/>
      <c r="IB119" s="70"/>
      <c r="IC119" s="70"/>
      <c r="ID119" s="70"/>
      <c r="IE119" s="70"/>
      <c r="IF119" s="70"/>
      <c r="IG119" s="70"/>
      <c r="IH119" s="70"/>
      <c r="II119" s="70"/>
      <c r="IJ119" s="70"/>
      <c r="IK119" s="70"/>
      <c r="IL119" s="70"/>
      <c r="IM119" s="70"/>
    </row>
    <row r="120" spans="1:247" x14ac:dyDescent="0.15">
      <c r="A120" s="5" t="s">
        <v>19</v>
      </c>
      <c r="B120" s="68">
        <v>118</v>
      </c>
      <c r="C120" s="5" t="s">
        <v>891</v>
      </c>
      <c r="D120" s="5" t="s">
        <v>219</v>
      </c>
      <c r="E120" s="15">
        <v>190101130318</v>
      </c>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70"/>
      <c r="FF120" s="70"/>
      <c r="FG120" s="70"/>
      <c r="FH120" s="70"/>
      <c r="FI120" s="70"/>
      <c r="FJ120" s="70"/>
      <c r="FK120" s="70"/>
      <c r="FL120" s="70"/>
      <c r="FM120" s="70"/>
      <c r="FN120" s="70"/>
      <c r="FO120" s="70"/>
      <c r="FP120" s="70"/>
      <c r="FQ120" s="70"/>
      <c r="FR120" s="70"/>
      <c r="FS120" s="70"/>
      <c r="FT120" s="70"/>
      <c r="FU120" s="70"/>
      <c r="FV120" s="70"/>
      <c r="FW120" s="70"/>
      <c r="FX120" s="70"/>
      <c r="FY120" s="70"/>
      <c r="FZ120" s="70"/>
      <c r="GA120" s="70"/>
      <c r="GB120" s="70"/>
      <c r="GC120" s="70"/>
      <c r="GD120" s="70"/>
      <c r="GE120" s="70"/>
      <c r="GF120" s="70"/>
      <c r="GG120" s="70"/>
      <c r="GH120" s="70"/>
      <c r="GI120" s="70"/>
      <c r="GJ120" s="70"/>
      <c r="GK120" s="70"/>
      <c r="GL120" s="70"/>
      <c r="GM120" s="70"/>
      <c r="GN120" s="70"/>
      <c r="GO120" s="70"/>
      <c r="GP120" s="70"/>
      <c r="GQ120" s="70"/>
      <c r="GR120" s="70"/>
      <c r="GS120" s="70"/>
      <c r="GT120" s="70"/>
      <c r="GU120" s="70"/>
      <c r="GV120" s="70"/>
      <c r="GW120" s="70"/>
      <c r="GX120" s="70"/>
      <c r="GY120" s="70"/>
      <c r="GZ120" s="70"/>
      <c r="HA120" s="70"/>
      <c r="HB120" s="70"/>
      <c r="HC120" s="70"/>
      <c r="HD120" s="70"/>
      <c r="HE120" s="70"/>
      <c r="HF120" s="70"/>
      <c r="HG120" s="70"/>
      <c r="HH120" s="70"/>
      <c r="HI120" s="70"/>
      <c r="HJ120" s="70"/>
      <c r="HK120" s="70"/>
      <c r="HL120" s="70"/>
      <c r="HM120" s="70"/>
      <c r="HN120" s="70"/>
      <c r="HO120" s="70"/>
      <c r="HP120" s="70"/>
      <c r="HQ120" s="70"/>
      <c r="HR120" s="70"/>
      <c r="HS120" s="70"/>
      <c r="HT120" s="70"/>
      <c r="HU120" s="70"/>
      <c r="HV120" s="70"/>
      <c r="HW120" s="70"/>
      <c r="HX120" s="70"/>
      <c r="HY120" s="70"/>
      <c r="HZ120" s="70"/>
      <c r="IA120" s="70"/>
      <c r="IB120" s="70"/>
      <c r="IC120" s="70"/>
      <c r="ID120" s="70"/>
      <c r="IE120" s="70"/>
      <c r="IF120" s="70"/>
      <c r="IG120" s="70"/>
      <c r="IH120" s="70"/>
      <c r="II120" s="70"/>
      <c r="IJ120" s="70"/>
      <c r="IK120" s="70"/>
      <c r="IL120" s="70"/>
      <c r="IM120" s="70"/>
    </row>
    <row r="121" spans="1:247" x14ac:dyDescent="0.15">
      <c r="A121" s="5" t="s">
        <v>19</v>
      </c>
      <c r="B121" s="68">
        <v>119</v>
      </c>
      <c r="C121" s="5" t="s">
        <v>891</v>
      </c>
      <c r="D121" s="5" t="s">
        <v>220</v>
      </c>
      <c r="E121" s="15">
        <v>190101130308</v>
      </c>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c r="CB121" s="70"/>
      <c r="CC121" s="70"/>
      <c r="CD121" s="70"/>
      <c r="CE121" s="70"/>
      <c r="CF121" s="70"/>
      <c r="CG121" s="70"/>
      <c r="CH121" s="70"/>
      <c r="CI121" s="70"/>
      <c r="CJ121" s="70"/>
      <c r="CK121" s="70"/>
      <c r="CL121" s="70"/>
      <c r="CM121" s="70"/>
      <c r="CN121" s="70"/>
      <c r="CO121" s="70"/>
      <c r="CP121" s="70"/>
      <c r="CQ121" s="70"/>
      <c r="CR121" s="70"/>
      <c r="CS121" s="70"/>
      <c r="CT121" s="70"/>
      <c r="CU121" s="70"/>
      <c r="CV121" s="70"/>
      <c r="CW121" s="70"/>
      <c r="CX121" s="70"/>
      <c r="CY121" s="70"/>
      <c r="CZ121" s="70"/>
      <c r="DA121" s="70"/>
      <c r="DB121" s="70"/>
      <c r="DC121" s="70"/>
      <c r="DD121" s="70"/>
      <c r="DE121" s="70"/>
      <c r="DF121" s="70"/>
      <c r="DG121" s="70"/>
      <c r="DH121" s="70"/>
      <c r="DI121" s="70"/>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0"/>
      <c r="EN121" s="70"/>
      <c r="EO121" s="70"/>
      <c r="EP121" s="70"/>
      <c r="EQ121" s="70"/>
      <c r="ER121" s="70"/>
      <c r="ES121" s="70"/>
      <c r="ET121" s="70"/>
      <c r="EU121" s="70"/>
      <c r="EV121" s="70"/>
      <c r="EW121" s="70"/>
      <c r="EX121" s="70"/>
      <c r="EY121" s="70"/>
      <c r="EZ121" s="70"/>
      <c r="FA121" s="70"/>
      <c r="FB121" s="70"/>
      <c r="FC121" s="70"/>
      <c r="FD121" s="70"/>
      <c r="FE121" s="70"/>
      <c r="FF121" s="70"/>
      <c r="FG121" s="70"/>
      <c r="FH121" s="70"/>
      <c r="FI121" s="70"/>
      <c r="FJ121" s="70"/>
      <c r="FK121" s="70"/>
      <c r="FL121" s="70"/>
      <c r="FM121" s="70"/>
      <c r="FN121" s="70"/>
      <c r="FO121" s="70"/>
      <c r="FP121" s="70"/>
      <c r="FQ121" s="70"/>
      <c r="FR121" s="70"/>
      <c r="FS121" s="70"/>
      <c r="FT121" s="70"/>
      <c r="FU121" s="70"/>
      <c r="FV121" s="70"/>
      <c r="FW121" s="70"/>
      <c r="FX121" s="70"/>
      <c r="FY121" s="70"/>
      <c r="FZ121" s="70"/>
      <c r="GA121" s="70"/>
      <c r="GB121" s="70"/>
      <c r="GC121" s="70"/>
      <c r="GD121" s="70"/>
      <c r="GE121" s="70"/>
      <c r="GF121" s="70"/>
      <c r="GG121" s="70"/>
      <c r="GH121" s="70"/>
      <c r="GI121" s="70"/>
      <c r="GJ121" s="70"/>
      <c r="GK121" s="70"/>
      <c r="GL121" s="70"/>
      <c r="GM121" s="70"/>
      <c r="GN121" s="70"/>
      <c r="GO121" s="70"/>
      <c r="GP121" s="70"/>
      <c r="GQ121" s="70"/>
      <c r="GR121" s="70"/>
      <c r="GS121" s="70"/>
      <c r="GT121" s="70"/>
      <c r="GU121" s="70"/>
      <c r="GV121" s="70"/>
      <c r="GW121" s="70"/>
      <c r="GX121" s="70"/>
      <c r="GY121" s="70"/>
      <c r="GZ121" s="70"/>
      <c r="HA121" s="70"/>
      <c r="HB121" s="70"/>
      <c r="HC121" s="70"/>
      <c r="HD121" s="70"/>
      <c r="HE121" s="70"/>
      <c r="HF121" s="70"/>
      <c r="HG121" s="70"/>
      <c r="HH121" s="70"/>
      <c r="HI121" s="70"/>
      <c r="HJ121" s="70"/>
      <c r="HK121" s="70"/>
      <c r="HL121" s="70"/>
      <c r="HM121" s="70"/>
      <c r="HN121" s="70"/>
      <c r="HO121" s="70"/>
      <c r="HP121" s="70"/>
      <c r="HQ121" s="70"/>
      <c r="HR121" s="70"/>
      <c r="HS121" s="70"/>
      <c r="HT121" s="70"/>
      <c r="HU121" s="70"/>
      <c r="HV121" s="70"/>
      <c r="HW121" s="70"/>
      <c r="HX121" s="70"/>
      <c r="HY121" s="70"/>
      <c r="HZ121" s="70"/>
      <c r="IA121" s="70"/>
      <c r="IB121" s="70"/>
      <c r="IC121" s="70"/>
      <c r="ID121" s="70"/>
      <c r="IE121" s="70"/>
      <c r="IF121" s="70"/>
      <c r="IG121" s="70"/>
      <c r="IH121" s="70"/>
      <c r="II121" s="70"/>
      <c r="IJ121" s="70"/>
      <c r="IK121" s="70"/>
      <c r="IL121" s="70"/>
      <c r="IM121" s="70"/>
    </row>
    <row r="122" spans="1:247" x14ac:dyDescent="0.15">
      <c r="A122" s="5" t="s">
        <v>19</v>
      </c>
      <c r="B122" s="68">
        <v>120</v>
      </c>
      <c r="C122" s="5" t="s">
        <v>891</v>
      </c>
      <c r="D122" s="5" t="s">
        <v>221</v>
      </c>
      <c r="E122" s="15">
        <v>190101130323</v>
      </c>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c r="CB122" s="70"/>
      <c r="CC122" s="70"/>
      <c r="CD122" s="70"/>
      <c r="CE122" s="70"/>
      <c r="CF122" s="70"/>
      <c r="CG122" s="70"/>
      <c r="CH122" s="70"/>
      <c r="CI122" s="70"/>
      <c r="CJ122" s="70"/>
      <c r="CK122" s="70"/>
      <c r="CL122" s="70"/>
      <c r="CM122" s="70"/>
      <c r="CN122" s="70"/>
      <c r="CO122" s="70"/>
      <c r="CP122" s="70"/>
      <c r="CQ122" s="70"/>
      <c r="CR122" s="70"/>
      <c r="CS122" s="70"/>
      <c r="CT122" s="70"/>
      <c r="CU122" s="70"/>
      <c r="CV122" s="70"/>
      <c r="CW122" s="70"/>
      <c r="CX122" s="70"/>
      <c r="CY122" s="70"/>
      <c r="CZ122" s="70"/>
      <c r="DA122" s="70"/>
      <c r="DB122" s="70"/>
      <c r="DC122" s="70"/>
      <c r="DD122" s="70"/>
      <c r="DE122" s="70"/>
      <c r="DF122" s="70"/>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0"/>
      <c r="GD122" s="70"/>
      <c r="GE122" s="70"/>
      <c r="GF122" s="70"/>
      <c r="GG122" s="70"/>
      <c r="GH122" s="70"/>
      <c r="GI122" s="70"/>
      <c r="GJ122" s="70"/>
      <c r="GK122" s="70"/>
      <c r="GL122" s="70"/>
      <c r="GM122" s="70"/>
      <c r="GN122" s="70"/>
      <c r="GO122" s="70"/>
      <c r="GP122" s="70"/>
      <c r="GQ122" s="70"/>
      <c r="GR122" s="70"/>
      <c r="GS122" s="70"/>
      <c r="GT122" s="70"/>
      <c r="GU122" s="70"/>
      <c r="GV122" s="70"/>
      <c r="GW122" s="70"/>
      <c r="GX122" s="70"/>
      <c r="GY122" s="70"/>
      <c r="GZ122" s="70"/>
      <c r="HA122" s="70"/>
      <c r="HB122" s="70"/>
      <c r="HC122" s="70"/>
      <c r="HD122" s="70"/>
      <c r="HE122" s="70"/>
      <c r="HF122" s="70"/>
      <c r="HG122" s="70"/>
      <c r="HH122" s="70"/>
      <c r="HI122" s="70"/>
      <c r="HJ122" s="70"/>
      <c r="HK122" s="70"/>
      <c r="HL122" s="70"/>
      <c r="HM122" s="70"/>
      <c r="HN122" s="70"/>
      <c r="HO122" s="70"/>
      <c r="HP122" s="70"/>
      <c r="HQ122" s="70"/>
      <c r="HR122" s="70"/>
      <c r="HS122" s="70"/>
      <c r="HT122" s="70"/>
      <c r="HU122" s="70"/>
      <c r="HV122" s="70"/>
      <c r="HW122" s="70"/>
      <c r="HX122" s="70"/>
      <c r="HY122" s="70"/>
      <c r="HZ122" s="70"/>
      <c r="IA122" s="70"/>
      <c r="IB122" s="70"/>
      <c r="IC122" s="70"/>
      <c r="ID122" s="70"/>
      <c r="IE122" s="70"/>
      <c r="IF122" s="70"/>
      <c r="IG122" s="70"/>
      <c r="IH122" s="70"/>
      <c r="II122" s="70"/>
      <c r="IJ122" s="70"/>
      <c r="IK122" s="70"/>
      <c r="IL122" s="70"/>
      <c r="IM122" s="70"/>
    </row>
    <row r="123" spans="1:247" x14ac:dyDescent="0.15">
      <c r="A123" s="5" t="s">
        <v>32</v>
      </c>
      <c r="B123" s="68">
        <v>121</v>
      </c>
      <c r="C123" s="5" t="s">
        <v>891</v>
      </c>
      <c r="D123" s="5" t="s">
        <v>222</v>
      </c>
      <c r="E123" s="13" t="s">
        <v>223</v>
      </c>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c r="GN123" s="70"/>
      <c r="GO123" s="70"/>
      <c r="GP123" s="70"/>
      <c r="GQ123" s="70"/>
      <c r="GR123" s="70"/>
      <c r="GS123" s="70"/>
      <c r="GT123" s="70"/>
      <c r="GU123" s="70"/>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0"/>
      <c r="IF123" s="70"/>
      <c r="IG123" s="70"/>
      <c r="IH123" s="70"/>
      <c r="II123" s="70"/>
      <c r="IJ123" s="70"/>
      <c r="IK123" s="70"/>
      <c r="IL123" s="70"/>
      <c r="IM123" s="70"/>
    </row>
    <row r="124" spans="1:247" x14ac:dyDescent="0.15">
      <c r="A124" s="5" t="s">
        <v>4</v>
      </c>
      <c r="B124" s="68">
        <v>122</v>
      </c>
      <c r="C124" s="6" t="s">
        <v>224</v>
      </c>
      <c r="D124" s="5" t="s">
        <v>225</v>
      </c>
      <c r="E124" s="15" t="s">
        <v>226</v>
      </c>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c r="CB124" s="70"/>
      <c r="CC124" s="70"/>
      <c r="CD124" s="70"/>
      <c r="CE124" s="70"/>
      <c r="CF124" s="70"/>
      <c r="CG124" s="70"/>
      <c r="CH124" s="70"/>
      <c r="CI124" s="70"/>
      <c r="CJ124" s="70"/>
      <c r="CK124" s="70"/>
      <c r="CL124" s="70"/>
      <c r="CM124" s="70"/>
      <c r="CN124" s="70"/>
      <c r="CO124" s="70"/>
      <c r="CP124" s="70"/>
      <c r="CQ124" s="70"/>
      <c r="CR124" s="70"/>
      <c r="CS124" s="70"/>
      <c r="CT124" s="70"/>
      <c r="CU124" s="70"/>
      <c r="CV124" s="70"/>
      <c r="CW124" s="70"/>
      <c r="CX124" s="70"/>
      <c r="CY124" s="70"/>
      <c r="CZ124" s="70"/>
      <c r="DA124" s="70"/>
      <c r="DB124" s="70"/>
      <c r="DC124" s="70"/>
      <c r="DD124" s="70"/>
      <c r="DE124" s="70"/>
      <c r="DF124" s="70"/>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70"/>
      <c r="FR124" s="70"/>
      <c r="FS124" s="70"/>
      <c r="FT124" s="70"/>
      <c r="FU124" s="70"/>
      <c r="FV124" s="70"/>
      <c r="FW124" s="70"/>
      <c r="FX124" s="70"/>
      <c r="FY124" s="70"/>
      <c r="FZ124" s="70"/>
      <c r="GA124" s="70"/>
      <c r="GB124" s="70"/>
      <c r="GC124" s="70"/>
      <c r="GD124" s="70"/>
      <c r="GE124" s="70"/>
      <c r="GF124" s="70"/>
      <c r="GG124" s="70"/>
      <c r="GH124" s="70"/>
      <c r="GI124" s="70"/>
      <c r="GJ124" s="70"/>
      <c r="GK124" s="70"/>
      <c r="GL124" s="70"/>
      <c r="GM124" s="70"/>
      <c r="GN124" s="70"/>
      <c r="GO124" s="70"/>
      <c r="GP124" s="70"/>
      <c r="GQ124" s="70"/>
      <c r="GR124" s="70"/>
      <c r="GS124" s="70"/>
      <c r="GT124" s="70"/>
      <c r="GU124" s="70"/>
      <c r="GV124" s="70"/>
      <c r="GW124" s="70"/>
      <c r="GX124" s="70"/>
      <c r="GY124" s="70"/>
      <c r="GZ124" s="70"/>
      <c r="HA124" s="70"/>
      <c r="HB124" s="70"/>
      <c r="HC124" s="70"/>
      <c r="HD124" s="70"/>
      <c r="HE124" s="70"/>
      <c r="HF124" s="70"/>
      <c r="HG124" s="70"/>
      <c r="HH124" s="70"/>
      <c r="HI124" s="70"/>
      <c r="HJ124" s="70"/>
      <c r="HK124" s="70"/>
      <c r="HL124" s="70"/>
      <c r="HM124" s="70"/>
      <c r="HN124" s="70"/>
      <c r="HO124" s="70"/>
      <c r="HP124" s="70"/>
      <c r="HQ124" s="70"/>
      <c r="HR124" s="70"/>
      <c r="HS124" s="70"/>
      <c r="HT124" s="70"/>
      <c r="HU124" s="70"/>
      <c r="HV124" s="70"/>
      <c r="HW124" s="70"/>
      <c r="HX124" s="70"/>
      <c r="HY124" s="70"/>
      <c r="HZ124" s="70"/>
      <c r="IA124" s="70"/>
      <c r="IB124" s="70"/>
      <c r="IC124" s="70"/>
      <c r="ID124" s="70"/>
      <c r="IE124" s="70"/>
      <c r="IF124" s="70"/>
      <c r="IG124" s="70"/>
      <c r="IH124" s="70"/>
      <c r="II124" s="70"/>
      <c r="IJ124" s="70"/>
      <c r="IK124" s="70"/>
      <c r="IL124" s="70"/>
      <c r="IM124" s="70"/>
    </row>
    <row r="125" spans="1:247" x14ac:dyDescent="0.15">
      <c r="A125" s="5" t="s">
        <v>4</v>
      </c>
      <c r="B125" s="68">
        <v>123</v>
      </c>
      <c r="C125" s="6" t="s">
        <v>224</v>
      </c>
      <c r="D125" s="16" t="s">
        <v>227</v>
      </c>
      <c r="E125" s="15" t="s">
        <v>228</v>
      </c>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c r="CB125" s="70"/>
      <c r="CC125" s="70"/>
      <c r="CD125" s="70"/>
      <c r="CE125" s="70"/>
      <c r="CF125" s="70"/>
      <c r="CG125" s="70"/>
      <c r="CH125" s="70"/>
      <c r="CI125" s="70"/>
      <c r="CJ125" s="70"/>
      <c r="CK125" s="70"/>
      <c r="CL125" s="70"/>
      <c r="CM125" s="70"/>
      <c r="CN125" s="70"/>
      <c r="CO125" s="70"/>
      <c r="CP125" s="70"/>
      <c r="CQ125" s="70"/>
      <c r="CR125" s="70"/>
      <c r="CS125" s="70"/>
      <c r="CT125" s="70"/>
      <c r="CU125" s="70"/>
      <c r="CV125" s="70"/>
      <c r="CW125" s="70"/>
      <c r="CX125" s="70"/>
      <c r="CY125" s="70"/>
      <c r="CZ125" s="70"/>
      <c r="DA125" s="70"/>
      <c r="DB125" s="70"/>
      <c r="DC125" s="70"/>
      <c r="DD125" s="70"/>
      <c r="DE125" s="70"/>
      <c r="DF125" s="70"/>
      <c r="DG125" s="70"/>
      <c r="DH125" s="70"/>
      <c r="DI125" s="70"/>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0"/>
      <c r="EN125" s="70"/>
      <c r="EO125" s="70"/>
      <c r="EP125" s="70"/>
      <c r="EQ125" s="70"/>
      <c r="ER125" s="70"/>
      <c r="ES125" s="70"/>
      <c r="ET125" s="70"/>
      <c r="EU125" s="70"/>
      <c r="EV125" s="70"/>
      <c r="EW125" s="70"/>
      <c r="EX125" s="70"/>
      <c r="EY125" s="70"/>
      <c r="EZ125" s="70"/>
      <c r="FA125" s="70"/>
      <c r="FB125" s="70"/>
      <c r="FC125" s="70"/>
      <c r="FD125" s="70"/>
      <c r="FE125" s="70"/>
      <c r="FF125" s="70"/>
      <c r="FG125" s="70"/>
      <c r="FH125" s="70"/>
      <c r="FI125" s="70"/>
      <c r="FJ125" s="70"/>
      <c r="FK125" s="70"/>
      <c r="FL125" s="70"/>
      <c r="FM125" s="70"/>
      <c r="FN125" s="70"/>
      <c r="FO125" s="70"/>
      <c r="FP125" s="70"/>
      <c r="FQ125" s="70"/>
      <c r="FR125" s="70"/>
      <c r="FS125" s="70"/>
      <c r="FT125" s="70"/>
      <c r="FU125" s="70"/>
      <c r="FV125" s="70"/>
      <c r="FW125" s="70"/>
      <c r="FX125" s="70"/>
      <c r="FY125" s="70"/>
      <c r="FZ125" s="70"/>
      <c r="GA125" s="70"/>
      <c r="GB125" s="70"/>
      <c r="GC125" s="70"/>
      <c r="GD125" s="70"/>
      <c r="GE125" s="70"/>
      <c r="GF125" s="70"/>
      <c r="GG125" s="70"/>
      <c r="GH125" s="70"/>
      <c r="GI125" s="70"/>
      <c r="GJ125" s="70"/>
      <c r="GK125" s="70"/>
      <c r="GL125" s="70"/>
      <c r="GM125" s="70"/>
      <c r="GN125" s="70"/>
      <c r="GO125" s="70"/>
      <c r="GP125" s="70"/>
      <c r="GQ125" s="70"/>
      <c r="GR125" s="70"/>
      <c r="GS125" s="70"/>
      <c r="GT125" s="70"/>
      <c r="GU125" s="70"/>
      <c r="GV125" s="70"/>
      <c r="GW125" s="70"/>
      <c r="GX125" s="70"/>
      <c r="GY125" s="70"/>
      <c r="GZ125" s="70"/>
      <c r="HA125" s="70"/>
      <c r="HB125" s="70"/>
      <c r="HC125" s="70"/>
      <c r="HD125" s="70"/>
      <c r="HE125" s="70"/>
      <c r="HF125" s="70"/>
      <c r="HG125" s="70"/>
      <c r="HH125" s="70"/>
      <c r="HI125" s="70"/>
      <c r="HJ125" s="70"/>
      <c r="HK125" s="70"/>
      <c r="HL125" s="70"/>
      <c r="HM125" s="70"/>
      <c r="HN125" s="70"/>
      <c r="HO125" s="70"/>
      <c r="HP125" s="70"/>
      <c r="HQ125" s="70"/>
      <c r="HR125" s="70"/>
      <c r="HS125" s="70"/>
      <c r="HT125" s="70"/>
      <c r="HU125" s="70"/>
      <c r="HV125" s="70"/>
      <c r="HW125" s="70"/>
      <c r="HX125" s="70"/>
      <c r="HY125" s="70"/>
      <c r="HZ125" s="70"/>
      <c r="IA125" s="70"/>
      <c r="IB125" s="70"/>
      <c r="IC125" s="70"/>
      <c r="ID125" s="70"/>
      <c r="IE125" s="70"/>
      <c r="IF125" s="70"/>
      <c r="IG125" s="70"/>
      <c r="IH125" s="70"/>
      <c r="II125" s="70"/>
      <c r="IJ125" s="70"/>
      <c r="IK125" s="70"/>
      <c r="IL125" s="70"/>
      <c r="IM125" s="70"/>
    </row>
    <row r="126" spans="1:247" x14ac:dyDescent="0.15">
      <c r="A126" s="5" t="s">
        <v>10</v>
      </c>
      <c r="B126" s="68">
        <v>124</v>
      </c>
      <c r="C126" s="6" t="s">
        <v>224</v>
      </c>
      <c r="D126" s="16" t="s">
        <v>229</v>
      </c>
      <c r="E126" s="15" t="s">
        <v>230</v>
      </c>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c r="CB126" s="70"/>
      <c r="CC126" s="70"/>
      <c r="CD126" s="70"/>
      <c r="CE126" s="70"/>
      <c r="CF126" s="70"/>
      <c r="CG126" s="70"/>
      <c r="CH126" s="70"/>
      <c r="CI126" s="70"/>
      <c r="CJ126" s="70"/>
      <c r="CK126" s="70"/>
      <c r="CL126" s="70"/>
      <c r="CM126" s="70"/>
      <c r="CN126" s="70"/>
      <c r="CO126" s="70"/>
      <c r="CP126" s="70"/>
      <c r="CQ126" s="70"/>
      <c r="CR126" s="70"/>
      <c r="CS126" s="70"/>
      <c r="CT126" s="70"/>
      <c r="CU126" s="70"/>
      <c r="CV126" s="70"/>
      <c r="CW126" s="70"/>
      <c r="CX126" s="70"/>
      <c r="CY126" s="70"/>
      <c r="CZ126" s="70"/>
      <c r="DA126" s="70"/>
      <c r="DB126" s="70"/>
      <c r="DC126" s="70"/>
      <c r="DD126" s="70"/>
      <c r="DE126" s="70"/>
      <c r="DF126" s="70"/>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70"/>
      <c r="FF126" s="70"/>
      <c r="FG126" s="70"/>
      <c r="FH126" s="70"/>
      <c r="FI126" s="70"/>
      <c r="FJ126" s="70"/>
      <c r="FK126" s="70"/>
      <c r="FL126" s="70"/>
      <c r="FM126" s="70"/>
      <c r="FN126" s="70"/>
      <c r="FO126" s="70"/>
      <c r="FP126" s="70"/>
      <c r="FQ126" s="70"/>
      <c r="FR126" s="70"/>
      <c r="FS126" s="70"/>
      <c r="FT126" s="70"/>
      <c r="FU126" s="70"/>
      <c r="FV126" s="70"/>
      <c r="FW126" s="70"/>
      <c r="FX126" s="70"/>
      <c r="FY126" s="70"/>
      <c r="FZ126" s="70"/>
      <c r="GA126" s="70"/>
      <c r="GB126" s="70"/>
      <c r="GC126" s="70"/>
      <c r="GD126" s="70"/>
      <c r="GE126" s="70"/>
      <c r="GF126" s="70"/>
      <c r="GG126" s="70"/>
      <c r="GH126" s="70"/>
      <c r="GI126" s="70"/>
      <c r="GJ126" s="70"/>
      <c r="GK126" s="70"/>
      <c r="GL126" s="70"/>
      <c r="GM126" s="70"/>
      <c r="GN126" s="70"/>
      <c r="GO126" s="70"/>
      <c r="GP126" s="70"/>
      <c r="GQ126" s="70"/>
      <c r="GR126" s="70"/>
      <c r="GS126" s="70"/>
      <c r="GT126" s="70"/>
      <c r="GU126" s="70"/>
      <c r="GV126" s="70"/>
      <c r="GW126" s="70"/>
      <c r="GX126" s="70"/>
      <c r="GY126" s="70"/>
      <c r="GZ126" s="70"/>
      <c r="HA126" s="70"/>
      <c r="HB126" s="70"/>
      <c r="HC126" s="70"/>
      <c r="HD126" s="70"/>
      <c r="HE126" s="70"/>
      <c r="HF126" s="70"/>
      <c r="HG126" s="70"/>
      <c r="HH126" s="70"/>
      <c r="HI126" s="70"/>
      <c r="HJ126" s="70"/>
      <c r="HK126" s="70"/>
      <c r="HL126" s="70"/>
      <c r="HM126" s="70"/>
      <c r="HN126" s="70"/>
      <c r="HO126" s="70"/>
      <c r="HP126" s="70"/>
      <c r="HQ126" s="70"/>
      <c r="HR126" s="70"/>
      <c r="HS126" s="70"/>
      <c r="HT126" s="70"/>
      <c r="HU126" s="70"/>
      <c r="HV126" s="70"/>
      <c r="HW126" s="70"/>
      <c r="HX126" s="70"/>
      <c r="HY126" s="70"/>
      <c r="HZ126" s="70"/>
      <c r="IA126" s="70"/>
      <c r="IB126" s="70"/>
      <c r="IC126" s="70"/>
      <c r="ID126" s="70"/>
      <c r="IE126" s="70"/>
      <c r="IF126" s="70"/>
      <c r="IG126" s="70"/>
      <c r="IH126" s="70"/>
      <c r="II126" s="70"/>
      <c r="IJ126" s="70"/>
      <c r="IK126" s="70"/>
      <c r="IL126" s="70"/>
      <c r="IM126" s="70"/>
    </row>
    <row r="127" spans="1:247" x14ac:dyDescent="0.15">
      <c r="A127" s="5" t="s">
        <v>10</v>
      </c>
      <c r="B127" s="68">
        <v>125</v>
      </c>
      <c r="C127" s="6" t="s">
        <v>224</v>
      </c>
      <c r="D127" s="16" t="s">
        <v>231</v>
      </c>
      <c r="E127" s="15" t="s">
        <v>232</v>
      </c>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c r="CB127" s="70"/>
      <c r="CC127" s="70"/>
      <c r="CD127" s="70"/>
      <c r="CE127" s="70"/>
      <c r="CF127" s="70"/>
      <c r="CG127" s="70"/>
      <c r="CH127" s="70"/>
      <c r="CI127" s="70"/>
      <c r="CJ127" s="70"/>
      <c r="CK127" s="70"/>
      <c r="CL127" s="70"/>
      <c r="CM127" s="70"/>
      <c r="CN127" s="70"/>
      <c r="CO127" s="70"/>
      <c r="CP127" s="70"/>
      <c r="CQ127" s="70"/>
      <c r="CR127" s="70"/>
      <c r="CS127" s="70"/>
      <c r="CT127" s="70"/>
      <c r="CU127" s="70"/>
      <c r="CV127" s="70"/>
      <c r="CW127" s="70"/>
      <c r="CX127" s="70"/>
      <c r="CY127" s="70"/>
      <c r="CZ127" s="70"/>
      <c r="DA127" s="70"/>
      <c r="DB127" s="70"/>
      <c r="DC127" s="70"/>
      <c r="DD127" s="70"/>
      <c r="DE127" s="70"/>
      <c r="DF127" s="70"/>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70"/>
      <c r="FF127" s="70"/>
      <c r="FG127" s="70"/>
      <c r="FH127" s="70"/>
      <c r="FI127" s="70"/>
      <c r="FJ127" s="70"/>
      <c r="FK127" s="70"/>
      <c r="FL127" s="70"/>
      <c r="FM127" s="70"/>
      <c r="FN127" s="70"/>
      <c r="FO127" s="70"/>
      <c r="FP127" s="70"/>
      <c r="FQ127" s="70"/>
      <c r="FR127" s="70"/>
      <c r="FS127" s="70"/>
      <c r="FT127" s="70"/>
      <c r="FU127" s="70"/>
      <c r="FV127" s="70"/>
      <c r="FW127" s="70"/>
      <c r="FX127" s="70"/>
      <c r="FY127" s="70"/>
      <c r="FZ127" s="70"/>
      <c r="GA127" s="70"/>
      <c r="GB127" s="70"/>
      <c r="GC127" s="70"/>
      <c r="GD127" s="70"/>
      <c r="GE127" s="70"/>
      <c r="GF127" s="70"/>
      <c r="GG127" s="70"/>
      <c r="GH127" s="70"/>
      <c r="GI127" s="70"/>
      <c r="GJ127" s="70"/>
      <c r="GK127" s="70"/>
      <c r="GL127" s="70"/>
      <c r="GM127" s="70"/>
      <c r="GN127" s="70"/>
      <c r="GO127" s="70"/>
      <c r="GP127" s="70"/>
      <c r="GQ127" s="70"/>
      <c r="GR127" s="70"/>
      <c r="GS127" s="70"/>
      <c r="GT127" s="70"/>
      <c r="GU127" s="70"/>
      <c r="GV127" s="70"/>
      <c r="GW127" s="70"/>
      <c r="GX127" s="70"/>
      <c r="GY127" s="70"/>
      <c r="GZ127" s="70"/>
      <c r="HA127" s="70"/>
      <c r="HB127" s="70"/>
      <c r="HC127" s="70"/>
      <c r="HD127" s="70"/>
      <c r="HE127" s="70"/>
      <c r="HF127" s="70"/>
      <c r="HG127" s="70"/>
      <c r="HH127" s="70"/>
      <c r="HI127" s="70"/>
      <c r="HJ127" s="70"/>
      <c r="HK127" s="70"/>
      <c r="HL127" s="70"/>
      <c r="HM127" s="70"/>
      <c r="HN127" s="70"/>
      <c r="HO127" s="70"/>
      <c r="HP127" s="70"/>
      <c r="HQ127" s="70"/>
      <c r="HR127" s="70"/>
      <c r="HS127" s="70"/>
      <c r="HT127" s="70"/>
      <c r="HU127" s="70"/>
      <c r="HV127" s="70"/>
      <c r="HW127" s="70"/>
      <c r="HX127" s="70"/>
      <c r="HY127" s="70"/>
      <c r="HZ127" s="70"/>
      <c r="IA127" s="70"/>
      <c r="IB127" s="70"/>
      <c r="IC127" s="70"/>
      <c r="ID127" s="70"/>
      <c r="IE127" s="70"/>
      <c r="IF127" s="70"/>
      <c r="IG127" s="70"/>
      <c r="IH127" s="70"/>
      <c r="II127" s="70"/>
      <c r="IJ127" s="70"/>
      <c r="IK127" s="70"/>
      <c r="IL127" s="70"/>
      <c r="IM127" s="70"/>
    </row>
    <row r="128" spans="1:247" x14ac:dyDescent="0.15">
      <c r="A128" s="5" t="s">
        <v>10</v>
      </c>
      <c r="B128" s="68">
        <v>126</v>
      </c>
      <c r="C128" s="6" t="s">
        <v>224</v>
      </c>
      <c r="D128" s="16" t="s">
        <v>233</v>
      </c>
      <c r="E128" s="15" t="s">
        <v>234</v>
      </c>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c r="GN128" s="70"/>
      <c r="GO128" s="70"/>
      <c r="GP128" s="70"/>
      <c r="GQ128" s="70"/>
      <c r="GR128" s="70"/>
      <c r="GS128" s="70"/>
      <c r="GT128" s="70"/>
      <c r="GU128" s="70"/>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0"/>
      <c r="IF128" s="70"/>
      <c r="IG128" s="70"/>
      <c r="IH128" s="70"/>
      <c r="II128" s="70"/>
      <c r="IJ128" s="70"/>
      <c r="IK128" s="70"/>
      <c r="IL128" s="70"/>
      <c r="IM128" s="70"/>
    </row>
    <row r="129" spans="1:247" x14ac:dyDescent="0.15">
      <c r="A129" s="5" t="s">
        <v>10</v>
      </c>
      <c r="B129" s="68">
        <v>127</v>
      </c>
      <c r="C129" s="6" t="s">
        <v>224</v>
      </c>
      <c r="D129" s="16" t="s">
        <v>235</v>
      </c>
      <c r="E129" s="15" t="s">
        <v>236</v>
      </c>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c r="FY129" s="70"/>
      <c r="FZ129" s="70"/>
      <c r="GA129" s="70"/>
      <c r="GB129" s="70"/>
      <c r="GC129" s="70"/>
      <c r="GD129" s="70"/>
      <c r="GE129" s="70"/>
      <c r="GF129" s="70"/>
      <c r="GG129" s="70"/>
      <c r="GH129" s="70"/>
      <c r="GI129" s="70"/>
      <c r="GJ129" s="70"/>
      <c r="GK129" s="70"/>
      <c r="GL129" s="70"/>
      <c r="GM129" s="70"/>
      <c r="GN129" s="70"/>
      <c r="GO129" s="70"/>
      <c r="GP129" s="70"/>
      <c r="GQ129" s="70"/>
      <c r="GR129" s="70"/>
      <c r="GS129" s="70"/>
      <c r="GT129" s="70"/>
      <c r="GU129" s="70"/>
      <c r="GV129" s="70"/>
      <c r="GW129" s="70"/>
      <c r="GX129" s="70"/>
      <c r="GY129" s="70"/>
      <c r="GZ129" s="70"/>
      <c r="HA129" s="70"/>
      <c r="HB129" s="70"/>
      <c r="HC129" s="70"/>
      <c r="HD129" s="70"/>
      <c r="HE129" s="70"/>
      <c r="HF129" s="70"/>
      <c r="HG129" s="70"/>
      <c r="HH129" s="70"/>
      <c r="HI129" s="70"/>
      <c r="HJ129" s="70"/>
      <c r="HK129" s="70"/>
      <c r="HL129" s="70"/>
      <c r="HM129" s="70"/>
      <c r="HN129" s="70"/>
      <c r="HO129" s="70"/>
      <c r="HP129" s="70"/>
      <c r="HQ129" s="70"/>
      <c r="HR129" s="70"/>
      <c r="HS129" s="70"/>
      <c r="HT129" s="70"/>
      <c r="HU129" s="70"/>
      <c r="HV129" s="70"/>
      <c r="HW129" s="70"/>
      <c r="HX129" s="70"/>
      <c r="HY129" s="70"/>
      <c r="HZ129" s="70"/>
      <c r="IA129" s="70"/>
      <c r="IB129" s="70"/>
      <c r="IC129" s="70"/>
      <c r="ID129" s="70"/>
      <c r="IE129" s="70"/>
      <c r="IF129" s="70"/>
      <c r="IG129" s="70"/>
      <c r="IH129" s="70"/>
      <c r="II129" s="70"/>
      <c r="IJ129" s="70"/>
      <c r="IK129" s="70"/>
      <c r="IL129" s="70"/>
      <c r="IM129" s="70"/>
    </row>
    <row r="130" spans="1:247" x14ac:dyDescent="0.15">
      <c r="A130" s="5" t="s">
        <v>19</v>
      </c>
      <c r="B130" s="68">
        <v>128</v>
      </c>
      <c r="C130" s="6" t="s">
        <v>224</v>
      </c>
      <c r="D130" s="16" t="s">
        <v>237</v>
      </c>
      <c r="E130" s="15" t="s">
        <v>238</v>
      </c>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70"/>
      <c r="FR130" s="70"/>
      <c r="FS130" s="70"/>
      <c r="FT130" s="70"/>
      <c r="FU130" s="70"/>
      <c r="FV130" s="70"/>
      <c r="FW130" s="70"/>
      <c r="FX130" s="70"/>
      <c r="FY130" s="70"/>
      <c r="FZ130" s="70"/>
      <c r="GA130" s="70"/>
      <c r="GB130" s="70"/>
      <c r="GC130" s="70"/>
      <c r="GD130" s="70"/>
      <c r="GE130" s="70"/>
      <c r="GF130" s="70"/>
      <c r="GG130" s="70"/>
      <c r="GH130" s="70"/>
      <c r="GI130" s="70"/>
      <c r="GJ130" s="70"/>
      <c r="GK130" s="70"/>
      <c r="GL130" s="70"/>
      <c r="GM130" s="70"/>
      <c r="GN130" s="70"/>
      <c r="GO130" s="70"/>
      <c r="GP130" s="70"/>
      <c r="GQ130" s="70"/>
      <c r="GR130" s="70"/>
      <c r="GS130" s="70"/>
      <c r="GT130" s="70"/>
      <c r="GU130" s="70"/>
      <c r="GV130" s="70"/>
      <c r="GW130" s="70"/>
      <c r="GX130" s="70"/>
      <c r="GY130" s="70"/>
      <c r="GZ130" s="70"/>
      <c r="HA130" s="70"/>
      <c r="HB130" s="70"/>
      <c r="HC130" s="70"/>
      <c r="HD130" s="70"/>
      <c r="HE130" s="70"/>
      <c r="HF130" s="70"/>
      <c r="HG130" s="70"/>
      <c r="HH130" s="70"/>
      <c r="HI130" s="70"/>
      <c r="HJ130" s="70"/>
      <c r="HK130" s="70"/>
      <c r="HL130" s="70"/>
      <c r="HM130" s="70"/>
      <c r="HN130" s="70"/>
      <c r="HO130" s="70"/>
      <c r="HP130" s="70"/>
      <c r="HQ130" s="70"/>
      <c r="HR130" s="70"/>
      <c r="HS130" s="70"/>
      <c r="HT130" s="70"/>
      <c r="HU130" s="70"/>
      <c r="HV130" s="70"/>
      <c r="HW130" s="70"/>
      <c r="HX130" s="70"/>
      <c r="HY130" s="70"/>
      <c r="HZ130" s="70"/>
      <c r="IA130" s="70"/>
      <c r="IB130" s="70"/>
      <c r="IC130" s="70"/>
      <c r="ID130" s="70"/>
      <c r="IE130" s="70"/>
      <c r="IF130" s="70"/>
      <c r="IG130" s="70"/>
      <c r="IH130" s="70"/>
      <c r="II130" s="70"/>
      <c r="IJ130" s="70"/>
      <c r="IK130" s="70"/>
      <c r="IL130" s="70"/>
      <c r="IM130" s="70"/>
    </row>
    <row r="131" spans="1:247" x14ac:dyDescent="0.15">
      <c r="A131" s="5" t="s">
        <v>19</v>
      </c>
      <c r="B131" s="68">
        <v>129</v>
      </c>
      <c r="C131" s="6" t="s">
        <v>224</v>
      </c>
      <c r="D131" s="16" t="s">
        <v>239</v>
      </c>
      <c r="E131" s="15" t="s">
        <v>240</v>
      </c>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70"/>
      <c r="FR131" s="70"/>
      <c r="FS131" s="70"/>
      <c r="FT131" s="70"/>
      <c r="FU131" s="70"/>
      <c r="FV131" s="70"/>
      <c r="FW131" s="70"/>
      <c r="FX131" s="70"/>
      <c r="FY131" s="70"/>
      <c r="FZ131" s="70"/>
      <c r="GA131" s="70"/>
      <c r="GB131" s="70"/>
      <c r="GC131" s="70"/>
      <c r="GD131" s="70"/>
      <c r="GE131" s="70"/>
      <c r="GF131" s="70"/>
      <c r="GG131" s="70"/>
      <c r="GH131" s="70"/>
      <c r="GI131" s="70"/>
      <c r="GJ131" s="70"/>
      <c r="GK131" s="70"/>
      <c r="GL131" s="70"/>
      <c r="GM131" s="70"/>
      <c r="GN131" s="70"/>
      <c r="GO131" s="70"/>
      <c r="GP131" s="70"/>
      <c r="GQ131" s="70"/>
      <c r="GR131" s="70"/>
      <c r="GS131" s="70"/>
      <c r="GT131" s="70"/>
      <c r="GU131" s="70"/>
      <c r="GV131" s="70"/>
      <c r="GW131" s="70"/>
      <c r="GX131" s="70"/>
      <c r="GY131" s="70"/>
      <c r="GZ131" s="70"/>
      <c r="HA131" s="70"/>
      <c r="HB131" s="70"/>
      <c r="HC131" s="70"/>
      <c r="HD131" s="70"/>
      <c r="HE131" s="70"/>
      <c r="HF131" s="70"/>
      <c r="HG131" s="70"/>
      <c r="HH131" s="70"/>
      <c r="HI131" s="70"/>
      <c r="HJ131" s="70"/>
      <c r="HK131" s="70"/>
      <c r="HL131" s="70"/>
      <c r="HM131" s="70"/>
      <c r="HN131" s="70"/>
      <c r="HO131" s="70"/>
      <c r="HP131" s="70"/>
      <c r="HQ131" s="70"/>
      <c r="HR131" s="70"/>
      <c r="HS131" s="70"/>
      <c r="HT131" s="70"/>
      <c r="HU131" s="70"/>
      <c r="HV131" s="70"/>
      <c r="HW131" s="70"/>
      <c r="HX131" s="70"/>
      <c r="HY131" s="70"/>
      <c r="HZ131" s="70"/>
      <c r="IA131" s="70"/>
      <c r="IB131" s="70"/>
      <c r="IC131" s="70"/>
      <c r="ID131" s="70"/>
      <c r="IE131" s="70"/>
      <c r="IF131" s="70"/>
      <c r="IG131" s="70"/>
      <c r="IH131" s="70"/>
      <c r="II131" s="70"/>
      <c r="IJ131" s="70"/>
      <c r="IK131" s="70"/>
      <c r="IL131" s="70"/>
      <c r="IM131" s="70"/>
    </row>
    <row r="132" spans="1:247" x14ac:dyDescent="0.15">
      <c r="A132" s="5" t="s">
        <v>19</v>
      </c>
      <c r="B132" s="68">
        <v>130</v>
      </c>
      <c r="C132" s="6" t="s">
        <v>224</v>
      </c>
      <c r="D132" s="16" t="s">
        <v>241</v>
      </c>
      <c r="E132" s="15" t="s">
        <v>242</v>
      </c>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row>
    <row r="133" spans="1:247" x14ac:dyDescent="0.15">
      <c r="A133" s="5" t="s">
        <v>19</v>
      </c>
      <c r="B133" s="68">
        <v>131</v>
      </c>
      <c r="C133" s="6" t="s">
        <v>224</v>
      </c>
      <c r="D133" s="16" t="s">
        <v>243</v>
      </c>
      <c r="E133" s="15" t="s">
        <v>244</v>
      </c>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c r="FY133" s="70"/>
      <c r="FZ133" s="70"/>
      <c r="GA133" s="70"/>
      <c r="GB133" s="70"/>
      <c r="GC133" s="70"/>
      <c r="GD133" s="70"/>
      <c r="GE133" s="70"/>
      <c r="GF133" s="70"/>
      <c r="GG133" s="70"/>
      <c r="GH133" s="70"/>
      <c r="GI133" s="70"/>
      <c r="GJ133" s="70"/>
      <c r="GK133" s="70"/>
      <c r="GL133" s="70"/>
      <c r="GM133" s="70"/>
      <c r="GN133" s="70"/>
      <c r="GO133" s="70"/>
      <c r="GP133" s="70"/>
      <c r="GQ133" s="70"/>
      <c r="GR133" s="70"/>
      <c r="GS133" s="70"/>
      <c r="GT133" s="70"/>
      <c r="GU133" s="70"/>
      <c r="GV133" s="70"/>
      <c r="GW133" s="70"/>
      <c r="GX133" s="70"/>
      <c r="GY133" s="70"/>
      <c r="GZ133" s="70"/>
      <c r="HA133" s="70"/>
      <c r="HB133" s="70"/>
      <c r="HC133" s="70"/>
      <c r="HD133" s="70"/>
      <c r="HE133" s="70"/>
      <c r="HF133" s="70"/>
      <c r="HG133" s="70"/>
      <c r="HH133" s="70"/>
      <c r="HI133" s="70"/>
      <c r="HJ133" s="70"/>
      <c r="HK133" s="70"/>
      <c r="HL133" s="70"/>
      <c r="HM133" s="70"/>
      <c r="HN133" s="70"/>
      <c r="HO133" s="70"/>
      <c r="HP133" s="70"/>
      <c r="HQ133" s="70"/>
      <c r="HR133" s="70"/>
      <c r="HS133" s="70"/>
      <c r="HT133" s="70"/>
      <c r="HU133" s="70"/>
      <c r="HV133" s="70"/>
      <c r="HW133" s="70"/>
      <c r="HX133" s="70"/>
      <c r="HY133" s="70"/>
      <c r="HZ133" s="70"/>
      <c r="IA133" s="70"/>
      <c r="IB133" s="70"/>
      <c r="IC133" s="70"/>
      <c r="ID133" s="70"/>
      <c r="IE133" s="70"/>
      <c r="IF133" s="70"/>
      <c r="IG133" s="70"/>
      <c r="IH133" s="70"/>
      <c r="II133" s="70"/>
      <c r="IJ133" s="70"/>
      <c r="IK133" s="70"/>
      <c r="IL133" s="70"/>
      <c r="IM133" s="70"/>
    </row>
    <row r="134" spans="1:247" x14ac:dyDescent="0.15">
      <c r="A134" s="5" t="s">
        <v>19</v>
      </c>
      <c r="B134" s="68">
        <v>132</v>
      </c>
      <c r="C134" s="6" t="s">
        <v>224</v>
      </c>
      <c r="D134" s="16" t="s">
        <v>245</v>
      </c>
      <c r="E134" s="15" t="s">
        <v>246</v>
      </c>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c r="FY134" s="70"/>
      <c r="FZ134" s="70"/>
      <c r="GA134" s="70"/>
      <c r="GB134" s="70"/>
      <c r="GC134" s="70"/>
      <c r="GD134" s="70"/>
      <c r="GE134" s="70"/>
      <c r="GF134" s="70"/>
      <c r="GG134" s="70"/>
      <c r="GH134" s="70"/>
      <c r="GI134" s="70"/>
      <c r="GJ134" s="70"/>
      <c r="GK134" s="70"/>
      <c r="GL134" s="70"/>
      <c r="GM134" s="70"/>
      <c r="GN134" s="70"/>
      <c r="GO134" s="70"/>
      <c r="GP134" s="70"/>
      <c r="GQ134" s="70"/>
      <c r="GR134" s="70"/>
      <c r="GS134" s="70"/>
      <c r="GT134" s="70"/>
      <c r="GU134" s="70"/>
      <c r="GV134" s="70"/>
      <c r="GW134" s="70"/>
      <c r="GX134" s="70"/>
      <c r="GY134" s="70"/>
      <c r="GZ134" s="70"/>
      <c r="HA134" s="70"/>
      <c r="HB134" s="70"/>
      <c r="HC134" s="70"/>
      <c r="HD134" s="70"/>
      <c r="HE134" s="70"/>
      <c r="HF134" s="70"/>
      <c r="HG134" s="70"/>
      <c r="HH134" s="70"/>
      <c r="HI134" s="70"/>
      <c r="HJ134" s="70"/>
      <c r="HK134" s="70"/>
      <c r="HL134" s="70"/>
      <c r="HM134" s="70"/>
      <c r="HN134" s="70"/>
      <c r="HO134" s="70"/>
      <c r="HP134" s="70"/>
      <c r="HQ134" s="70"/>
      <c r="HR134" s="70"/>
      <c r="HS134" s="70"/>
      <c r="HT134" s="70"/>
      <c r="HU134" s="70"/>
      <c r="HV134" s="70"/>
      <c r="HW134" s="70"/>
      <c r="HX134" s="70"/>
      <c r="HY134" s="70"/>
      <c r="HZ134" s="70"/>
      <c r="IA134" s="70"/>
      <c r="IB134" s="70"/>
      <c r="IC134" s="70"/>
      <c r="ID134" s="70"/>
      <c r="IE134" s="70"/>
      <c r="IF134" s="70"/>
      <c r="IG134" s="70"/>
      <c r="IH134" s="70"/>
      <c r="II134" s="70"/>
      <c r="IJ134" s="70"/>
      <c r="IK134" s="70"/>
      <c r="IL134" s="70"/>
      <c r="IM134" s="70"/>
    </row>
    <row r="135" spans="1:247" x14ac:dyDescent="0.15">
      <c r="A135" s="5" t="s">
        <v>19</v>
      </c>
      <c r="B135" s="68">
        <v>133</v>
      </c>
      <c r="C135" s="6" t="s">
        <v>224</v>
      </c>
      <c r="D135" s="16" t="s">
        <v>247</v>
      </c>
      <c r="E135" s="15" t="s">
        <v>248</v>
      </c>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c r="FY135" s="70"/>
      <c r="FZ135" s="70"/>
      <c r="GA135" s="70"/>
      <c r="GB135" s="70"/>
      <c r="GC135" s="70"/>
      <c r="GD135" s="70"/>
      <c r="GE135" s="70"/>
      <c r="GF135" s="70"/>
      <c r="GG135" s="70"/>
      <c r="GH135" s="70"/>
      <c r="GI135" s="70"/>
      <c r="GJ135" s="70"/>
      <c r="GK135" s="70"/>
      <c r="GL135" s="70"/>
      <c r="GM135" s="70"/>
      <c r="GN135" s="70"/>
      <c r="GO135" s="70"/>
      <c r="GP135" s="70"/>
      <c r="GQ135" s="70"/>
      <c r="GR135" s="70"/>
      <c r="GS135" s="70"/>
      <c r="GT135" s="70"/>
      <c r="GU135" s="70"/>
      <c r="GV135" s="70"/>
      <c r="GW135" s="70"/>
      <c r="GX135" s="70"/>
      <c r="GY135" s="70"/>
      <c r="GZ135" s="70"/>
      <c r="HA135" s="70"/>
      <c r="HB135" s="70"/>
      <c r="HC135" s="70"/>
      <c r="HD135" s="70"/>
      <c r="HE135" s="70"/>
      <c r="HF135" s="70"/>
      <c r="HG135" s="70"/>
      <c r="HH135" s="70"/>
      <c r="HI135" s="70"/>
      <c r="HJ135" s="70"/>
      <c r="HK135" s="70"/>
      <c r="HL135" s="70"/>
      <c r="HM135" s="70"/>
      <c r="HN135" s="70"/>
      <c r="HO135" s="70"/>
      <c r="HP135" s="70"/>
      <c r="HQ135" s="70"/>
      <c r="HR135" s="70"/>
      <c r="HS135" s="70"/>
      <c r="HT135" s="70"/>
      <c r="HU135" s="70"/>
      <c r="HV135" s="70"/>
      <c r="HW135" s="70"/>
      <c r="HX135" s="70"/>
      <c r="HY135" s="70"/>
      <c r="HZ135" s="70"/>
      <c r="IA135" s="70"/>
      <c r="IB135" s="70"/>
      <c r="IC135" s="70"/>
      <c r="ID135" s="70"/>
      <c r="IE135" s="70"/>
      <c r="IF135" s="70"/>
      <c r="IG135" s="70"/>
      <c r="IH135" s="70"/>
      <c r="II135" s="70"/>
      <c r="IJ135" s="70"/>
      <c r="IK135" s="70"/>
      <c r="IL135" s="70"/>
      <c r="IM135" s="70"/>
    </row>
    <row r="136" spans="1:247" x14ac:dyDescent="0.15">
      <c r="A136" s="5" t="s">
        <v>19</v>
      </c>
      <c r="B136" s="68">
        <v>134</v>
      </c>
      <c r="C136" s="6" t="s">
        <v>224</v>
      </c>
      <c r="D136" s="16" t="s">
        <v>249</v>
      </c>
      <c r="E136" s="15" t="s">
        <v>250</v>
      </c>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70"/>
      <c r="FR136" s="70"/>
      <c r="FS136" s="70"/>
      <c r="FT136" s="70"/>
      <c r="FU136" s="70"/>
      <c r="FV136" s="70"/>
      <c r="FW136" s="70"/>
      <c r="FX136" s="70"/>
      <c r="FY136" s="70"/>
      <c r="FZ136" s="70"/>
      <c r="GA136" s="70"/>
      <c r="GB136" s="70"/>
      <c r="GC136" s="70"/>
      <c r="GD136" s="70"/>
      <c r="GE136" s="70"/>
      <c r="GF136" s="70"/>
      <c r="GG136" s="70"/>
      <c r="GH136" s="70"/>
      <c r="GI136" s="70"/>
      <c r="GJ136" s="70"/>
      <c r="GK136" s="70"/>
      <c r="GL136" s="70"/>
      <c r="GM136" s="70"/>
      <c r="GN136" s="70"/>
      <c r="GO136" s="70"/>
      <c r="GP136" s="70"/>
      <c r="GQ136" s="70"/>
      <c r="GR136" s="70"/>
      <c r="GS136" s="70"/>
      <c r="GT136" s="70"/>
      <c r="GU136" s="70"/>
      <c r="GV136" s="70"/>
      <c r="GW136" s="70"/>
      <c r="GX136" s="70"/>
      <c r="GY136" s="70"/>
      <c r="GZ136" s="70"/>
      <c r="HA136" s="70"/>
      <c r="HB136" s="70"/>
      <c r="HC136" s="70"/>
      <c r="HD136" s="70"/>
      <c r="HE136" s="70"/>
      <c r="HF136" s="70"/>
      <c r="HG136" s="70"/>
      <c r="HH136" s="70"/>
      <c r="HI136" s="70"/>
      <c r="HJ136" s="70"/>
      <c r="HK136" s="70"/>
      <c r="HL136" s="70"/>
      <c r="HM136" s="70"/>
      <c r="HN136" s="70"/>
      <c r="HO136" s="70"/>
      <c r="HP136" s="70"/>
      <c r="HQ136" s="70"/>
      <c r="HR136" s="70"/>
      <c r="HS136" s="70"/>
      <c r="HT136" s="70"/>
      <c r="HU136" s="70"/>
      <c r="HV136" s="70"/>
      <c r="HW136" s="70"/>
      <c r="HX136" s="70"/>
      <c r="HY136" s="70"/>
      <c r="HZ136" s="70"/>
      <c r="IA136" s="70"/>
      <c r="IB136" s="70"/>
      <c r="IC136" s="70"/>
      <c r="ID136" s="70"/>
      <c r="IE136" s="70"/>
      <c r="IF136" s="70"/>
      <c r="IG136" s="70"/>
      <c r="IH136" s="70"/>
      <c r="II136" s="70"/>
      <c r="IJ136" s="70"/>
      <c r="IK136" s="70"/>
      <c r="IL136" s="70"/>
      <c r="IM136" s="70"/>
    </row>
    <row r="137" spans="1:247" x14ac:dyDescent="0.15">
      <c r="A137" s="5" t="s">
        <v>19</v>
      </c>
      <c r="B137" s="68">
        <v>135</v>
      </c>
      <c r="C137" s="6" t="s">
        <v>224</v>
      </c>
      <c r="D137" s="16" t="s">
        <v>251</v>
      </c>
      <c r="E137" s="15" t="s">
        <v>252</v>
      </c>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c r="CB137" s="70"/>
      <c r="CC137" s="70"/>
      <c r="CD137" s="70"/>
      <c r="CE137" s="70"/>
      <c r="CF137" s="70"/>
      <c r="CG137" s="70"/>
      <c r="CH137" s="70"/>
      <c r="CI137" s="70"/>
      <c r="CJ137" s="70"/>
      <c r="CK137" s="70"/>
      <c r="CL137" s="70"/>
      <c r="CM137" s="70"/>
      <c r="CN137" s="70"/>
      <c r="CO137" s="70"/>
      <c r="CP137" s="70"/>
      <c r="CQ137" s="70"/>
      <c r="CR137" s="70"/>
      <c r="CS137" s="70"/>
      <c r="CT137" s="70"/>
      <c r="CU137" s="70"/>
      <c r="CV137" s="70"/>
      <c r="CW137" s="70"/>
      <c r="CX137" s="70"/>
      <c r="CY137" s="70"/>
      <c r="CZ137" s="70"/>
      <c r="DA137" s="70"/>
      <c r="DB137" s="70"/>
      <c r="DC137" s="70"/>
      <c r="DD137" s="70"/>
      <c r="DE137" s="70"/>
      <c r="DF137" s="70"/>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70"/>
      <c r="FR137" s="70"/>
      <c r="FS137" s="70"/>
      <c r="FT137" s="70"/>
      <c r="FU137" s="70"/>
      <c r="FV137" s="70"/>
      <c r="FW137" s="70"/>
      <c r="FX137" s="70"/>
      <c r="FY137" s="70"/>
      <c r="FZ137" s="70"/>
      <c r="GA137" s="70"/>
      <c r="GB137" s="70"/>
      <c r="GC137" s="70"/>
      <c r="GD137" s="70"/>
      <c r="GE137" s="70"/>
      <c r="GF137" s="70"/>
      <c r="GG137" s="70"/>
      <c r="GH137" s="70"/>
      <c r="GI137" s="70"/>
      <c r="GJ137" s="70"/>
      <c r="GK137" s="70"/>
      <c r="GL137" s="70"/>
      <c r="GM137" s="70"/>
      <c r="GN137" s="70"/>
      <c r="GO137" s="70"/>
      <c r="GP137" s="70"/>
      <c r="GQ137" s="70"/>
      <c r="GR137" s="70"/>
      <c r="GS137" s="70"/>
      <c r="GT137" s="70"/>
      <c r="GU137" s="70"/>
      <c r="GV137" s="70"/>
      <c r="GW137" s="70"/>
      <c r="GX137" s="70"/>
      <c r="GY137" s="70"/>
      <c r="GZ137" s="70"/>
      <c r="HA137" s="70"/>
      <c r="HB137" s="70"/>
      <c r="HC137" s="70"/>
      <c r="HD137" s="70"/>
      <c r="HE137" s="70"/>
      <c r="HF137" s="70"/>
      <c r="HG137" s="70"/>
      <c r="HH137" s="70"/>
      <c r="HI137" s="70"/>
      <c r="HJ137" s="70"/>
      <c r="HK137" s="70"/>
      <c r="HL137" s="70"/>
      <c r="HM137" s="70"/>
      <c r="HN137" s="70"/>
      <c r="HO137" s="70"/>
      <c r="HP137" s="70"/>
      <c r="HQ137" s="70"/>
      <c r="HR137" s="70"/>
      <c r="HS137" s="70"/>
      <c r="HT137" s="70"/>
      <c r="HU137" s="70"/>
      <c r="HV137" s="70"/>
      <c r="HW137" s="70"/>
      <c r="HX137" s="70"/>
      <c r="HY137" s="70"/>
      <c r="HZ137" s="70"/>
      <c r="IA137" s="70"/>
      <c r="IB137" s="70"/>
      <c r="IC137" s="70"/>
      <c r="ID137" s="70"/>
      <c r="IE137" s="70"/>
      <c r="IF137" s="70"/>
      <c r="IG137" s="70"/>
      <c r="IH137" s="70"/>
      <c r="II137" s="70"/>
      <c r="IJ137" s="70"/>
      <c r="IK137" s="70"/>
      <c r="IL137" s="70"/>
      <c r="IM137" s="70"/>
    </row>
    <row r="138" spans="1:247" x14ac:dyDescent="0.15">
      <c r="A138" s="5" t="s">
        <v>32</v>
      </c>
      <c r="B138" s="68">
        <v>136</v>
      </c>
      <c r="C138" s="5" t="s">
        <v>224</v>
      </c>
      <c r="D138" s="5" t="s">
        <v>253</v>
      </c>
      <c r="E138" s="15">
        <v>200104050137</v>
      </c>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70"/>
      <c r="FR138" s="70"/>
      <c r="FS138" s="70"/>
      <c r="FT138" s="70"/>
      <c r="FU138" s="70"/>
      <c r="FV138" s="70"/>
      <c r="FW138" s="70"/>
      <c r="FX138" s="70"/>
      <c r="FY138" s="70"/>
      <c r="FZ138" s="70"/>
      <c r="GA138" s="70"/>
      <c r="GB138" s="70"/>
      <c r="GC138" s="70"/>
      <c r="GD138" s="70"/>
      <c r="GE138" s="70"/>
      <c r="GF138" s="70"/>
      <c r="GG138" s="70"/>
      <c r="GH138" s="70"/>
      <c r="GI138" s="70"/>
      <c r="GJ138" s="70"/>
      <c r="GK138" s="70"/>
      <c r="GL138" s="70"/>
      <c r="GM138" s="70"/>
      <c r="GN138" s="70"/>
      <c r="GO138" s="70"/>
      <c r="GP138" s="70"/>
      <c r="GQ138" s="70"/>
      <c r="GR138" s="70"/>
      <c r="GS138" s="70"/>
      <c r="GT138" s="70"/>
      <c r="GU138" s="70"/>
      <c r="GV138" s="70"/>
      <c r="GW138" s="70"/>
      <c r="GX138" s="70"/>
      <c r="GY138" s="70"/>
      <c r="GZ138" s="70"/>
      <c r="HA138" s="70"/>
      <c r="HB138" s="70"/>
      <c r="HC138" s="70"/>
      <c r="HD138" s="70"/>
      <c r="HE138" s="70"/>
      <c r="HF138" s="70"/>
      <c r="HG138" s="70"/>
      <c r="HH138" s="70"/>
      <c r="HI138" s="70"/>
      <c r="HJ138" s="70"/>
      <c r="HK138" s="70"/>
      <c r="HL138" s="70"/>
      <c r="HM138" s="70"/>
      <c r="HN138" s="70"/>
      <c r="HO138" s="70"/>
      <c r="HP138" s="70"/>
      <c r="HQ138" s="70"/>
      <c r="HR138" s="70"/>
      <c r="HS138" s="70"/>
      <c r="HT138" s="70"/>
      <c r="HU138" s="70"/>
      <c r="HV138" s="70"/>
      <c r="HW138" s="70"/>
      <c r="HX138" s="70"/>
      <c r="HY138" s="70"/>
      <c r="HZ138" s="70"/>
      <c r="IA138" s="70"/>
      <c r="IB138" s="70"/>
      <c r="IC138" s="70"/>
      <c r="ID138" s="70"/>
      <c r="IE138" s="70"/>
      <c r="IF138" s="70"/>
      <c r="IG138" s="70"/>
      <c r="IH138" s="70"/>
      <c r="II138" s="70"/>
      <c r="IJ138" s="70"/>
      <c r="IK138" s="70"/>
      <c r="IL138" s="70"/>
      <c r="IM138" s="70"/>
    </row>
    <row r="139" spans="1:247" x14ac:dyDescent="0.15">
      <c r="A139" s="5" t="s">
        <v>4</v>
      </c>
      <c r="B139" s="68">
        <v>137</v>
      </c>
      <c r="C139" s="6" t="s">
        <v>254</v>
      </c>
      <c r="D139" s="5" t="s">
        <v>255</v>
      </c>
      <c r="E139" s="15" t="s">
        <v>256</v>
      </c>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70"/>
      <c r="FR139" s="70"/>
      <c r="FS139" s="70"/>
      <c r="FT139" s="70"/>
      <c r="FU139" s="70"/>
      <c r="FV139" s="70"/>
      <c r="FW139" s="70"/>
      <c r="FX139" s="70"/>
      <c r="FY139" s="70"/>
      <c r="FZ139" s="70"/>
      <c r="GA139" s="70"/>
      <c r="GB139" s="70"/>
      <c r="GC139" s="70"/>
      <c r="GD139" s="70"/>
      <c r="GE139" s="70"/>
      <c r="GF139" s="70"/>
      <c r="GG139" s="70"/>
      <c r="GH139" s="70"/>
      <c r="GI139" s="70"/>
      <c r="GJ139" s="70"/>
      <c r="GK139" s="70"/>
      <c r="GL139" s="70"/>
      <c r="GM139" s="70"/>
      <c r="GN139" s="70"/>
      <c r="GO139" s="70"/>
      <c r="GP139" s="70"/>
      <c r="GQ139" s="70"/>
      <c r="GR139" s="70"/>
      <c r="GS139" s="70"/>
      <c r="GT139" s="70"/>
      <c r="GU139" s="70"/>
      <c r="GV139" s="70"/>
      <c r="GW139" s="70"/>
      <c r="GX139" s="70"/>
      <c r="GY139" s="70"/>
      <c r="GZ139" s="70"/>
      <c r="HA139" s="70"/>
      <c r="HB139" s="70"/>
      <c r="HC139" s="70"/>
      <c r="HD139" s="70"/>
      <c r="HE139" s="70"/>
      <c r="HF139" s="70"/>
      <c r="HG139" s="70"/>
      <c r="HH139" s="70"/>
      <c r="HI139" s="70"/>
      <c r="HJ139" s="70"/>
      <c r="HK139" s="70"/>
      <c r="HL139" s="70"/>
      <c r="HM139" s="70"/>
      <c r="HN139" s="70"/>
      <c r="HO139" s="70"/>
      <c r="HP139" s="70"/>
      <c r="HQ139" s="70"/>
      <c r="HR139" s="70"/>
      <c r="HS139" s="70"/>
      <c r="HT139" s="70"/>
      <c r="HU139" s="70"/>
      <c r="HV139" s="70"/>
      <c r="HW139" s="70"/>
      <c r="HX139" s="70"/>
      <c r="HY139" s="70"/>
      <c r="HZ139" s="70"/>
      <c r="IA139" s="70"/>
      <c r="IB139" s="70"/>
      <c r="IC139" s="70"/>
      <c r="ID139" s="70"/>
      <c r="IE139" s="70"/>
      <c r="IF139" s="70"/>
      <c r="IG139" s="70"/>
      <c r="IH139" s="70"/>
      <c r="II139" s="70"/>
      <c r="IJ139" s="70"/>
      <c r="IK139" s="70"/>
      <c r="IL139" s="70"/>
      <c r="IM139" s="70"/>
    </row>
    <row r="140" spans="1:247" x14ac:dyDescent="0.15">
      <c r="A140" s="5" t="s">
        <v>4</v>
      </c>
      <c r="B140" s="68">
        <v>138</v>
      </c>
      <c r="C140" s="6" t="s">
        <v>254</v>
      </c>
      <c r="D140" s="5" t="s">
        <v>257</v>
      </c>
      <c r="E140" s="15" t="s">
        <v>258</v>
      </c>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c r="FY140" s="70"/>
      <c r="FZ140" s="70"/>
      <c r="GA140" s="70"/>
      <c r="GB140" s="70"/>
      <c r="GC140" s="70"/>
      <c r="GD140" s="70"/>
      <c r="GE140" s="70"/>
      <c r="GF140" s="70"/>
      <c r="GG140" s="70"/>
      <c r="GH140" s="70"/>
      <c r="GI140" s="70"/>
      <c r="GJ140" s="70"/>
      <c r="GK140" s="70"/>
      <c r="GL140" s="70"/>
      <c r="GM140" s="70"/>
      <c r="GN140" s="70"/>
      <c r="GO140" s="70"/>
      <c r="GP140" s="70"/>
      <c r="GQ140" s="70"/>
      <c r="GR140" s="70"/>
      <c r="GS140" s="70"/>
      <c r="GT140" s="70"/>
      <c r="GU140" s="70"/>
      <c r="GV140" s="70"/>
      <c r="GW140" s="70"/>
      <c r="GX140" s="70"/>
      <c r="GY140" s="70"/>
      <c r="GZ140" s="70"/>
      <c r="HA140" s="70"/>
      <c r="HB140" s="70"/>
      <c r="HC140" s="70"/>
      <c r="HD140" s="70"/>
      <c r="HE140" s="70"/>
      <c r="HF140" s="70"/>
      <c r="HG140" s="70"/>
      <c r="HH140" s="70"/>
      <c r="HI140" s="70"/>
      <c r="HJ140" s="70"/>
      <c r="HK140" s="70"/>
      <c r="HL140" s="70"/>
      <c r="HM140" s="70"/>
      <c r="HN140" s="70"/>
      <c r="HO140" s="70"/>
      <c r="HP140" s="70"/>
      <c r="HQ140" s="70"/>
      <c r="HR140" s="70"/>
      <c r="HS140" s="70"/>
      <c r="HT140" s="70"/>
      <c r="HU140" s="70"/>
      <c r="HV140" s="70"/>
      <c r="HW140" s="70"/>
      <c r="HX140" s="70"/>
      <c r="HY140" s="70"/>
      <c r="HZ140" s="70"/>
      <c r="IA140" s="70"/>
      <c r="IB140" s="70"/>
      <c r="IC140" s="70"/>
      <c r="ID140" s="70"/>
      <c r="IE140" s="70"/>
      <c r="IF140" s="70"/>
      <c r="IG140" s="70"/>
      <c r="IH140" s="70"/>
      <c r="II140" s="70"/>
      <c r="IJ140" s="70"/>
      <c r="IK140" s="70"/>
      <c r="IL140" s="70"/>
      <c r="IM140" s="70"/>
    </row>
    <row r="141" spans="1:247" x14ac:dyDescent="0.15">
      <c r="A141" s="5" t="s">
        <v>10</v>
      </c>
      <c r="B141" s="68">
        <v>139</v>
      </c>
      <c r="C141" s="6" t="s">
        <v>254</v>
      </c>
      <c r="D141" s="5" t="s">
        <v>259</v>
      </c>
      <c r="E141" s="15" t="s">
        <v>260</v>
      </c>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c r="CY141" s="70"/>
      <c r="CZ141" s="70"/>
      <c r="DA141" s="70"/>
      <c r="DB141" s="70"/>
      <c r="DC141" s="70"/>
      <c r="DD141" s="70"/>
      <c r="DE141" s="70"/>
      <c r="DF141" s="70"/>
      <c r="DG141" s="70"/>
      <c r="DH141" s="70"/>
      <c r="DI141" s="70"/>
      <c r="DJ141" s="70"/>
      <c r="DK141" s="70"/>
      <c r="DL141" s="70"/>
      <c r="DM141" s="70"/>
      <c r="DN141" s="70"/>
      <c r="DO141" s="70"/>
      <c r="DP141" s="70"/>
      <c r="DQ141" s="70"/>
      <c r="DR141" s="70"/>
      <c r="DS141" s="70"/>
      <c r="DT141" s="70"/>
      <c r="DU141" s="70"/>
      <c r="DV141" s="70"/>
      <c r="DW141" s="70"/>
      <c r="DX141" s="70"/>
      <c r="DY141" s="70"/>
      <c r="DZ141" s="70"/>
      <c r="EA141" s="70"/>
      <c r="EB141" s="70"/>
      <c r="EC141" s="70"/>
      <c r="ED141" s="70"/>
      <c r="EE141" s="70"/>
      <c r="EF141" s="70"/>
      <c r="EG141" s="70"/>
      <c r="EH141" s="70"/>
      <c r="EI141" s="70"/>
      <c r="EJ141" s="70"/>
      <c r="EK141" s="70"/>
      <c r="EL141" s="70"/>
      <c r="EM141" s="70"/>
      <c r="EN141" s="70"/>
      <c r="EO141" s="70"/>
      <c r="EP141" s="70"/>
      <c r="EQ141" s="70"/>
      <c r="ER141" s="70"/>
      <c r="ES141" s="70"/>
      <c r="ET141" s="70"/>
      <c r="EU141" s="70"/>
      <c r="EV141" s="70"/>
      <c r="EW141" s="70"/>
      <c r="EX141" s="70"/>
      <c r="EY141" s="70"/>
      <c r="EZ141" s="70"/>
      <c r="FA141" s="70"/>
      <c r="FB141" s="70"/>
      <c r="FC141" s="70"/>
      <c r="FD141" s="70"/>
      <c r="FE141" s="70"/>
      <c r="FF141" s="70"/>
      <c r="FG141" s="70"/>
      <c r="FH141" s="70"/>
      <c r="FI141" s="70"/>
      <c r="FJ141" s="70"/>
      <c r="FK141" s="70"/>
      <c r="FL141" s="70"/>
      <c r="FM141" s="70"/>
      <c r="FN141" s="70"/>
      <c r="FO141" s="70"/>
      <c r="FP141" s="70"/>
      <c r="FQ141" s="70"/>
      <c r="FR141" s="70"/>
      <c r="FS141" s="70"/>
      <c r="FT141" s="70"/>
      <c r="FU141" s="70"/>
      <c r="FV141" s="70"/>
      <c r="FW141" s="70"/>
      <c r="FX141" s="70"/>
      <c r="FY141" s="70"/>
      <c r="FZ141" s="70"/>
      <c r="GA141" s="70"/>
      <c r="GB141" s="70"/>
      <c r="GC141" s="70"/>
      <c r="GD141" s="70"/>
      <c r="GE141" s="70"/>
      <c r="GF141" s="70"/>
      <c r="GG141" s="70"/>
      <c r="GH141" s="70"/>
      <c r="GI141" s="70"/>
      <c r="GJ141" s="70"/>
      <c r="GK141" s="70"/>
      <c r="GL141" s="70"/>
      <c r="GM141" s="70"/>
      <c r="GN141" s="70"/>
      <c r="GO141" s="70"/>
      <c r="GP141" s="70"/>
      <c r="GQ141" s="70"/>
      <c r="GR141" s="70"/>
      <c r="GS141" s="70"/>
      <c r="GT141" s="70"/>
      <c r="GU141" s="70"/>
      <c r="GV141" s="70"/>
      <c r="GW141" s="70"/>
      <c r="GX141" s="70"/>
      <c r="GY141" s="70"/>
      <c r="GZ141" s="70"/>
      <c r="HA141" s="70"/>
      <c r="HB141" s="70"/>
      <c r="HC141" s="70"/>
      <c r="HD141" s="70"/>
      <c r="HE141" s="70"/>
      <c r="HF141" s="70"/>
      <c r="HG141" s="70"/>
      <c r="HH141" s="70"/>
      <c r="HI141" s="70"/>
      <c r="HJ141" s="70"/>
      <c r="HK141" s="70"/>
      <c r="HL141" s="70"/>
      <c r="HM141" s="70"/>
      <c r="HN141" s="70"/>
      <c r="HO141" s="70"/>
      <c r="HP141" s="70"/>
      <c r="HQ141" s="70"/>
      <c r="HR141" s="70"/>
      <c r="HS141" s="70"/>
      <c r="HT141" s="70"/>
      <c r="HU141" s="70"/>
      <c r="HV141" s="70"/>
      <c r="HW141" s="70"/>
      <c r="HX141" s="70"/>
      <c r="HY141" s="70"/>
      <c r="HZ141" s="70"/>
      <c r="IA141" s="70"/>
      <c r="IB141" s="70"/>
      <c r="IC141" s="70"/>
      <c r="ID141" s="70"/>
      <c r="IE141" s="70"/>
      <c r="IF141" s="70"/>
      <c r="IG141" s="70"/>
      <c r="IH141" s="70"/>
      <c r="II141" s="70"/>
      <c r="IJ141" s="70"/>
      <c r="IK141" s="70"/>
      <c r="IL141" s="70"/>
      <c r="IM141" s="70"/>
    </row>
    <row r="142" spans="1:247" x14ac:dyDescent="0.15">
      <c r="A142" s="5" t="s">
        <v>10</v>
      </c>
      <c r="B142" s="68">
        <v>140</v>
      </c>
      <c r="C142" s="6" t="s">
        <v>254</v>
      </c>
      <c r="D142" s="5" t="s">
        <v>261</v>
      </c>
      <c r="E142" s="15" t="s">
        <v>262</v>
      </c>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c r="CB142" s="70"/>
      <c r="CC142" s="70"/>
      <c r="CD142" s="70"/>
      <c r="CE142" s="70"/>
      <c r="CF142" s="70"/>
      <c r="CG142" s="70"/>
      <c r="CH142" s="70"/>
      <c r="CI142" s="70"/>
      <c r="CJ142" s="70"/>
      <c r="CK142" s="70"/>
      <c r="CL142" s="70"/>
      <c r="CM142" s="70"/>
      <c r="CN142" s="70"/>
      <c r="CO142" s="70"/>
      <c r="CP142" s="70"/>
      <c r="CQ142" s="70"/>
      <c r="CR142" s="70"/>
      <c r="CS142" s="70"/>
      <c r="CT142" s="70"/>
      <c r="CU142" s="70"/>
      <c r="CV142" s="70"/>
      <c r="CW142" s="70"/>
      <c r="CX142" s="70"/>
      <c r="CY142" s="70"/>
      <c r="CZ142" s="70"/>
      <c r="DA142" s="70"/>
      <c r="DB142" s="70"/>
      <c r="DC142" s="70"/>
      <c r="DD142" s="70"/>
      <c r="DE142" s="70"/>
      <c r="DF142" s="70"/>
      <c r="DG142" s="70"/>
      <c r="DH142" s="70"/>
      <c r="DI142" s="70"/>
      <c r="DJ142" s="70"/>
      <c r="DK142" s="70"/>
      <c r="DL142" s="70"/>
      <c r="DM142" s="70"/>
      <c r="DN142" s="70"/>
      <c r="DO142" s="70"/>
      <c r="DP142" s="70"/>
      <c r="DQ142" s="70"/>
      <c r="DR142" s="70"/>
      <c r="DS142" s="70"/>
      <c r="DT142" s="70"/>
      <c r="DU142" s="70"/>
      <c r="DV142" s="70"/>
      <c r="DW142" s="70"/>
      <c r="DX142" s="70"/>
      <c r="DY142" s="70"/>
      <c r="DZ142" s="70"/>
      <c r="EA142" s="70"/>
      <c r="EB142" s="70"/>
      <c r="EC142" s="70"/>
      <c r="ED142" s="70"/>
      <c r="EE142" s="70"/>
      <c r="EF142" s="70"/>
      <c r="EG142" s="70"/>
      <c r="EH142" s="70"/>
      <c r="EI142" s="70"/>
      <c r="EJ142" s="70"/>
      <c r="EK142" s="70"/>
      <c r="EL142" s="70"/>
      <c r="EM142" s="70"/>
      <c r="EN142" s="70"/>
      <c r="EO142" s="70"/>
      <c r="EP142" s="70"/>
      <c r="EQ142" s="70"/>
      <c r="ER142" s="70"/>
      <c r="ES142" s="70"/>
      <c r="ET142" s="70"/>
      <c r="EU142" s="70"/>
      <c r="EV142" s="70"/>
      <c r="EW142" s="70"/>
      <c r="EX142" s="70"/>
      <c r="EY142" s="70"/>
      <c r="EZ142" s="70"/>
      <c r="FA142" s="70"/>
      <c r="FB142" s="70"/>
      <c r="FC142" s="70"/>
      <c r="FD142" s="70"/>
      <c r="FE142" s="70"/>
      <c r="FF142" s="70"/>
      <c r="FG142" s="70"/>
      <c r="FH142" s="70"/>
      <c r="FI142" s="70"/>
      <c r="FJ142" s="70"/>
      <c r="FK142" s="70"/>
      <c r="FL142" s="70"/>
      <c r="FM142" s="70"/>
      <c r="FN142" s="70"/>
      <c r="FO142" s="70"/>
      <c r="FP142" s="70"/>
      <c r="FQ142" s="70"/>
      <c r="FR142" s="70"/>
      <c r="FS142" s="70"/>
      <c r="FT142" s="70"/>
      <c r="FU142" s="70"/>
      <c r="FV142" s="70"/>
      <c r="FW142" s="70"/>
      <c r="FX142" s="70"/>
      <c r="FY142" s="70"/>
      <c r="FZ142" s="70"/>
      <c r="GA142" s="70"/>
      <c r="GB142" s="70"/>
      <c r="GC142" s="70"/>
      <c r="GD142" s="70"/>
      <c r="GE142" s="70"/>
      <c r="GF142" s="70"/>
      <c r="GG142" s="70"/>
      <c r="GH142" s="70"/>
      <c r="GI142" s="70"/>
      <c r="GJ142" s="70"/>
      <c r="GK142" s="70"/>
      <c r="GL142" s="70"/>
      <c r="GM142" s="70"/>
      <c r="GN142" s="70"/>
      <c r="GO142" s="70"/>
      <c r="GP142" s="70"/>
      <c r="GQ142" s="70"/>
      <c r="GR142" s="70"/>
      <c r="GS142" s="70"/>
      <c r="GT142" s="70"/>
      <c r="GU142" s="70"/>
      <c r="GV142" s="70"/>
      <c r="GW142" s="70"/>
      <c r="GX142" s="70"/>
      <c r="GY142" s="70"/>
      <c r="GZ142" s="70"/>
      <c r="HA142" s="70"/>
      <c r="HB142" s="70"/>
      <c r="HC142" s="70"/>
      <c r="HD142" s="70"/>
      <c r="HE142" s="70"/>
      <c r="HF142" s="70"/>
      <c r="HG142" s="70"/>
      <c r="HH142" s="70"/>
      <c r="HI142" s="70"/>
      <c r="HJ142" s="70"/>
      <c r="HK142" s="70"/>
      <c r="HL142" s="70"/>
      <c r="HM142" s="70"/>
      <c r="HN142" s="70"/>
      <c r="HO142" s="70"/>
      <c r="HP142" s="70"/>
      <c r="HQ142" s="70"/>
      <c r="HR142" s="70"/>
      <c r="HS142" s="70"/>
      <c r="HT142" s="70"/>
      <c r="HU142" s="70"/>
      <c r="HV142" s="70"/>
      <c r="HW142" s="70"/>
      <c r="HX142" s="70"/>
      <c r="HY142" s="70"/>
      <c r="HZ142" s="70"/>
      <c r="IA142" s="70"/>
      <c r="IB142" s="70"/>
      <c r="IC142" s="70"/>
      <c r="ID142" s="70"/>
      <c r="IE142" s="70"/>
      <c r="IF142" s="70"/>
      <c r="IG142" s="70"/>
      <c r="IH142" s="70"/>
      <c r="II142" s="70"/>
      <c r="IJ142" s="70"/>
      <c r="IK142" s="70"/>
      <c r="IL142" s="70"/>
      <c r="IM142" s="70"/>
    </row>
    <row r="143" spans="1:247" x14ac:dyDescent="0.15">
      <c r="A143" s="5" t="s">
        <v>10</v>
      </c>
      <c r="B143" s="68">
        <v>141</v>
      </c>
      <c r="C143" s="6" t="s">
        <v>254</v>
      </c>
      <c r="D143" s="5" t="s">
        <v>263</v>
      </c>
      <c r="E143" s="15" t="s">
        <v>264</v>
      </c>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70"/>
      <c r="FR143" s="70"/>
      <c r="FS143" s="70"/>
      <c r="FT143" s="70"/>
      <c r="FU143" s="70"/>
      <c r="FV143" s="70"/>
      <c r="FW143" s="70"/>
      <c r="FX143" s="70"/>
      <c r="FY143" s="70"/>
      <c r="FZ143" s="70"/>
      <c r="GA143" s="70"/>
      <c r="GB143" s="70"/>
      <c r="GC143" s="70"/>
      <c r="GD143" s="70"/>
      <c r="GE143" s="70"/>
      <c r="GF143" s="70"/>
      <c r="GG143" s="70"/>
      <c r="GH143" s="70"/>
      <c r="GI143" s="70"/>
      <c r="GJ143" s="70"/>
      <c r="GK143" s="70"/>
      <c r="GL143" s="70"/>
      <c r="GM143" s="70"/>
      <c r="GN143" s="70"/>
      <c r="GO143" s="70"/>
      <c r="GP143" s="70"/>
      <c r="GQ143" s="70"/>
      <c r="GR143" s="70"/>
      <c r="GS143" s="70"/>
      <c r="GT143" s="70"/>
      <c r="GU143" s="70"/>
      <c r="GV143" s="70"/>
      <c r="GW143" s="70"/>
      <c r="GX143" s="70"/>
      <c r="GY143" s="70"/>
      <c r="GZ143" s="70"/>
      <c r="HA143" s="70"/>
      <c r="HB143" s="70"/>
      <c r="HC143" s="70"/>
      <c r="HD143" s="70"/>
      <c r="HE143" s="70"/>
      <c r="HF143" s="70"/>
      <c r="HG143" s="70"/>
      <c r="HH143" s="70"/>
      <c r="HI143" s="70"/>
      <c r="HJ143" s="70"/>
      <c r="HK143" s="70"/>
      <c r="HL143" s="70"/>
      <c r="HM143" s="70"/>
      <c r="HN143" s="70"/>
      <c r="HO143" s="70"/>
      <c r="HP143" s="70"/>
      <c r="HQ143" s="70"/>
      <c r="HR143" s="70"/>
      <c r="HS143" s="70"/>
      <c r="HT143" s="70"/>
      <c r="HU143" s="70"/>
      <c r="HV143" s="70"/>
      <c r="HW143" s="70"/>
      <c r="HX143" s="70"/>
      <c r="HY143" s="70"/>
      <c r="HZ143" s="70"/>
      <c r="IA143" s="70"/>
      <c r="IB143" s="70"/>
      <c r="IC143" s="70"/>
      <c r="ID143" s="70"/>
      <c r="IE143" s="70"/>
      <c r="IF143" s="70"/>
      <c r="IG143" s="70"/>
      <c r="IH143" s="70"/>
      <c r="II143" s="70"/>
      <c r="IJ143" s="70"/>
      <c r="IK143" s="70"/>
      <c r="IL143" s="70"/>
      <c r="IM143" s="70"/>
    </row>
    <row r="144" spans="1:247" x14ac:dyDescent="0.15">
      <c r="A144" s="5" t="s">
        <v>10</v>
      </c>
      <c r="B144" s="68">
        <v>142</v>
      </c>
      <c r="C144" s="6" t="s">
        <v>254</v>
      </c>
      <c r="D144" s="5" t="s">
        <v>265</v>
      </c>
      <c r="E144" s="13" t="s">
        <v>266</v>
      </c>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c r="EN144" s="70"/>
      <c r="EO144" s="70"/>
      <c r="EP144" s="70"/>
      <c r="EQ144" s="70"/>
      <c r="ER144" s="70"/>
      <c r="ES144" s="70"/>
      <c r="ET144" s="70"/>
      <c r="EU144" s="70"/>
      <c r="EV144" s="70"/>
      <c r="EW144" s="70"/>
      <c r="EX144" s="70"/>
      <c r="EY144" s="70"/>
      <c r="EZ144" s="70"/>
      <c r="FA144" s="70"/>
      <c r="FB144" s="70"/>
      <c r="FC144" s="70"/>
      <c r="FD144" s="70"/>
      <c r="FE144" s="70"/>
      <c r="FF144" s="70"/>
      <c r="FG144" s="70"/>
      <c r="FH144" s="70"/>
      <c r="FI144" s="70"/>
      <c r="FJ144" s="70"/>
      <c r="FK144" s="70"/>
      <c r="FL144" s="70"/>
      <c r="FM144" s="70"/>
      <c r="FN144" s="70"/>
      <c r="FO144" s="70"/>
      <c r="FP144" s="70"/>
      <c r="FQ144" s="70"/>
      <c r="FR144" s="70"/>
      <c r="FS144" s="70"/>
      <c r="FT144" s="70"/>
      <c r="FU144" s="70"/>
      <c r="FV144" s="70"/>
      <c r="FW144" s="70"/>
      <c r="FX144" s="70"/>
      <c r="FY144" s="70"/>
      <c r="FZ144" s="70"/>
      <c r="GA144" s="70"/>
      <c r="GB144" s="70"/>
      <c r="GC144" s="70"/>
      <c r="GD144" s="70"/>
      <c r="GE144" s="70"/>
      <c r="GF144" s="70"/>
      <c r="GG144" s="70"/>
      <c r="GH144" s="70"/>
      <c r="GI144" s="70"/>
      <c r="GJ144" s="70"/>
      <c r="GK144" s="70"/>
      <c r="GL144" s="70"/>
      <c r="GM144" s="70"/>
      <c r="GN144" s="70"/>
      <c r="GO144" s="70"/>
      <c r="GP144" s="70"/>
      <c r="GQ144" s="70"/>
      <c r="GR144" s="70"/>
      <c r="GS144" s="70"/>
      <c r="GT144" s="70"/>
      <c r="GU144" s="70"/>
      <c r="GV144" s="70"/>
      <c r="GW144" s="70"/>
      <c r="GX144" s="70"/>
      <c r="GY144" s="70"/>
      <c r="GZ144" s="70"/>
      <c r="HA144" s="70"/>
      <c r="HB144" s="70"/>
      <c r="HC144" s="70"/>
      <c r="HD144" s="70"/>
      <c r="HE144" s="70"/>
      <c r="HF144" s="70"/>
      <c r="HG144" s="70"/>
      <c r="HH144" s="70"/>
      <c r="HI144" s="70"/>
      <c r="HJ144" s="70"/>
      <c r="HK144" s="70"/>
      <c r="HL144" s="70"/>
      <c r="HM144" s="70"/>
      <c r="HN144" s="70"/>
      <c r="HO144" s="70"/>
      <c r="HP144" s="70"/>
      <c r="HQ144" s="70"/>
      <c r="HR144" s="70"/>
      <c r="HS144" s="70"/>
      <c r="HT144" s="70"/>
      <c r="HU144" s="70"/>
      <c r="HV144" s="70"/>
      <c r="HW144" s="70"/>
      <c r="HX144" s="70"/>
      <c r="HY144" s="70"/>
      <c r="HZ144" s="70"/>
      <c r="IA144" s="70"/>
      <c r="IB144" s="70"/>
      <c r="IC144" s="70"/>
      <c r="ID144" s="70"/>
      <c r="IE144" s="70"/>
      <c r="IF144" s="70"/>
      <c r="IG144" s="70"/>
      <c r="IH144" s="70"/>
      <c r="II144" s="70"/>
      <c r="IJ144" s="70"/>
      <c r="IK144" s="70"/>
      <c r="IL144" s="70"/>
      <c r="IM144" s="70"/>
    </row>
    <row r="145" spans="1:247" x14ac:dyDescent="0.15">
      <c r="A145" s="5" t="s">
        <v>19</v>
      </c>
      <c r="B145" s="68">
        <v>143</v>
      </c>
      <c r="C145" s="6" t="s">
        <v>254</v>
      </c>
      <c r="D145" s="5" t="s">
        <v>267</v>
      </c>
      <c r="E145" s="15" t="s">
        <v>268</v>
      </c>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c r="CB145" s="70"/>
      <c r="CC145" s="70"/>
      <c r="CD145" s="70"/>
      <c r="CE145" s="70"/>
      <c r="CF145" s="70"/>
      <c r="CG145" s="70"/>
      <c r="CH145" s="70"/>
      <c r="CI145" s="70"/>
      <c r="CJ145" s="70"/>
      <c r="CK145" s="70"/>
      <c r="CL145" s="70"/>
      <c r="CM145" s="70"/>
      <c r="CN145" s="70"/>
      <c r="CO145" s="70"/>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70"/>
      <c r="FR145" s="70"/>
      <c r="FS145" s="70"/>
      <c r="FT145" s="70"/>
      <c r="FU145" s="70"/>
      <c r="FV145" s="70"/>
      <c r="FW145" s="70"/>
      <c r="FX145" s="70"/>
      <c r="FY145" s="70"/>
      <c r="FZ145" s="70"/>
      <c r="GA145" s="70"/>
      <c r="GB145" s="70"/>
      <c r="GC145" s="70"/>
      <c r="GD145" s="70"/>
      <c r="GE145" s="70"/>
      <c r="GF145" s="70"/>
      <c r="GG145" s="70"/>
      <c r="GH145" s="70"/>
      <c r="GI145" s="70"/>
      <c r="GJ145" s="70"/>
      <c r="GK145" s="70"/>
      <c r="GL145" s="70"/>
      <c r="GM145" s="70"/>
      <c r="GN145" s="70"/>
      <c r="GO145" s="70"/>
      <c r="GP145" s="70"/>
      <c r="GQ145" s="70"/>
      <c r="GR145" s="70"/>
      <c r="GS145" s="70"/>
      <c r="GT145" s="70"/>
      <c r="GU145" s="70"/>
      <c r="GV145" s="70"/>
      <c r="GW145" s="70"/>
      <c r="GX145" s="70"/>
      <c r="GY145" s="70"/>
      <c r="GZ145" s="70"/>
      <c r="HA145" s="70"/>
      <c r="HB145" s="70"/>
      <c r="HC145" s="70"/>
      <c r="HD145" s="70"/>
      <c r="HE145" s="70"/>
      <c r="HF145" s="70"/>
      <c r="HG145" s="70"/>
      <c r="HH145" s="70"/>
      <c r="HI145" s="70"/>
      <c r="HJ145" s="70"/>
      <c r="HK145" s="70"/>
      <c r="HL145" s="70"/>
      <c r="HM145" s="70"/>
      <c r="HN145" s="70"/>
      <c r="HO145" s="70"/>
      <c r="HP145" s="70"/>
      <c r="HQ145" s="70"/>
      <c r="HR145" s="70"/>
      <c r="HS145" s="70"/>
      <c r="HT145" s="70"/>
      <c r="HU145" s="70"/>
      <c r="HV145" s="70"/>
      <c r="HW145" s="70"/>
      <c r="HX145" s="70"/>
      <c r="HY145" s="70"/>
      <c r="HZ145" s="70"/>
      <c r="IA145" s="70"/>
      <c r="IB145" s="70"/>
      <c r="IC145" s="70"/>
      <c r="ID145" s="70"/>
      <c r="IE145" s="70"/>
      <c r="IF145" s="70"/>
      <c r="IG145" s="70"/>
      <c r="IH145" s="70"/>
      <c r="II145" s="70"/>
      <c r="IJ145" s="70"/>
      <c r="IK145" s="70"/>
      <c r="IL145" s="70"/>
      <c r="IM145" s="70"/>
    </row>
    <row r="146" spans="1:247" x14ac:dyDescent="0.15">
      <c r="A146" s="5" t="s">
        <v>19</v>
      </c>
      <c r="B146" s="68">
        <v>144</v>
      </c>
      <c r="C146" s="6" t="s">
        <v>254</v>
      </c>
      <c r="D146" s="5" t="s">
        <v>269</v>
      </c>
      <c r="E146" s="15" t="s">
        <v>270</v>
      </c>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c r="CY146" s="70"/>
      <c r="CZ146" s="70"/>
      <c r="DA146" s="70"/>
      <c r="DB146" s="70"/>
      <c r="DC146" s="70"/>
      <c r="DD146" s="70"/>
      <c r="DE146" s="70"/>
      <c r="DF146" s="70"/>
      <c r="DG146" s="70"/>
      <c r="DH146" s="70"/>
      <c r="DI146" s="70"/>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0"/>
      <c r="EN146" s="70"/>
      <c r="EO146" s="70"/>
      <c r="EP146" s="70"/>
      <c r="EQ146" s="70"/>
      <c r="ER146" s="70"/>
      <c r="ES146" s="70"/>
      <c r="ET146" s="70"/>
      <c r="EU146" s="70"/>
      <c r="EV146" s="70"/>
      <c r="EW146" s="70"/>
      <c r="EX146" s="70"/>
      <c r="EY146" s="70"/>
      <c r="EZ146" s="70"/>
      <c r="FA146" s="70"/>
      <c r="FB146" s="70"/>
      <c r="FC146" s="70"/>
      <c r="FD146" s="70"/>
      <c r="FE146" s="70"/>
      <c r="FF146" s="70"/>
      <c r="FG146" s="70"/>
      <c r="FH146" s="70"/>
      <c r="FI146" s="70"/>
      <c r="FJ146" s="70"/>
      <c r="FK146" s="70"/>
      <c r="FL146" s="70"/>
      <c r="FM146" s="70"/>
      <c r="FN146" s="70"/>
      <c r="FO146" s="70"/>
      <c r="FP146" s="70"/>
      <c r="FQ146" s="70"/>
      <c r="FR146" s="70"/>
      <c r="FS146" s="70"/>
      <c r="FT146" s="70"/>
      <c r="FU146" s="70"/>
      <c r="FV146" s="70"/>
      <c r="FW146" s="70"/>
      <c r="FX146" s="70"/>
      <c r="FY146" s="70"/>
      <c r="FZ146" s="70"/>
      <c r="GA146" s="70"/>
      <c r="GB146" s="70"/>
      <c r="GC146" s="70"/>
      <c r="GD146" s="70"/>
      <c r="GE146" s="70"/>
      <c r="GF146" s="70"/>
      <c r="GG146" s="70"/>
      <c r="GH146" s="70"/>
      <c r="GI146" s="70"/>
      <c r="GJ146" s="70"/>
      <c r="GK146" s="70"/>
      <c r="GL146" s="70"/>
      <c r="GM146" s="70"/>
      <c r="GN146" s="70"/>
      <c r="GO146" s="70"/>
      <c r="GP146" s="70"/>
      <c r="GQ146" s="70"/>
      <c r="GR146" s="70"/>
      <c r="GS146" s="70"/>
      <c r="GT146" s="70"/>
      <c r="GU146" s="70"/>
      <c r="GV146" s="70"/>
      <c r="GW146" s="70"/>
      <c r="GX146" s="70"/>
      <c r="GY146" s="70"/>
      <c r="GZ146" s="70"/>
      <c r="HA146" s="70"/>
      <c r="HB146" s="70"/>
      <c r="HC146" s="70"/>
      <c r="HD146" s="70"/>
      <c r="HE146" s="70"/>
      <c r="HF146" s="70"/>
      <c r="HG146" s="70"/>
      <c r="HH146" s="70"/>
      <c r="HI146" s="70"/>
      <c r="HJ146" s="70"/>
      <c r="HK146" s="70"/>
      <c r="HL146" s="70"/>
      <c r="HM146" s="70"/>
      <c r="HN146" s="70"/>
      <c r="HO146" s="70"/>
      <c r="HP146" s="70"/>
      <c r="HQ146" s="70"/>
      <c r="HR146" s="70"/>
      <c r="HS146" s="70"/>
      <c r="HT146" s="70"/>
      <c r="HU146" s="70"/>
      <c r="HV146" s="70"/>
      <c r="HW146" s="70"/>
      <c r="HX146" s="70"/>
      <c r="HY146" s="70"/>
      <c r="HZ146" s="70"/>
      <c r="IA146" s="70"/>
      <c r="IB146" s="70"/>
      <c r="IC146" s="70"/>
      <c r="ID146" s="70"/>
      <c r="IE146" s="70"/>
      <c r="IF146" s="70"/>
      <c r="IG146" s="70"/>
      <c r="IH146" s="70"/>
      <c r="II146" s="70"/>
      <c r="IJ146" s="70"/>
      <c r="IK146" s="70"/>
      <c r="IL146" s="70"/>
      <c r="IM146" s="70"/>
    </row>
    <row r="147" spans="1:247" x14ac:dyDescent="0.15">
      <c r="A147" s="5" t="s">
        <v>19</v>
      </c>
      <c r="B147" s="68">
        <v>145</v>
      </c>
      <c r="C147" s="6" t="s">
        <v>254</v>
      </c>
      <c r="D147" s="5" t="s">
        <v>271</v>
      </c>
      <c r="E147" s="13" t="s">
        <v>272</v>
      </c>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c r="FY147" s="70"/>
      <c r="FZ147" s="70"/>
      <c r="GA147" s="70"/>
      <c r="GB147" s="70"/>
      <c r="GC147" s="70"/>
      <c r="GD147" s="70"/>
      <c r="GE147" s="70"/>
      <c r="GF147" s="70"/>
      <c r="GG147" s="70"/>
      <c r="GH147" s="70"/>
      <c r="GI147" s="70"/>
      <c r="GJ147" s="70"/>
      <c r="GK147" s="70"/>
      <c r="GL147" s="70"/>
      <c r="GM147" s="70"/>
      <c r="GN147" s="70"/>
      <c r="GO147" s="70"/>
      <c r="GP147" s="70"/>
      <c r="GQ147" s="70"/>
      <c r="GR147" s="70"/>
      <c r="GS147" s="70"/>
      <c r="GT147" s="70"/>
      <c r="GU147" s="70"/>
      <c r="GV147" s="70"/>
      <c r="GW147" s="70"/>
      <c r="GX147" s="70"/>
      <c r="GY147" s="70"/>
      <c r="GZ147" s="70"/>
      <c r="HA147" s="70"/>
      <c r="HB147" s="70"/>
      <c r="HC147" s="70"/>
      <c r="HD147" s="70"/>
      <c r="HE147" s="70"/>
      <c r="HF147" s="70"/>
      <c r="HG147" s="70"/>
      <c r="HH147" s="70"/>
      <c r="HI147" s="70"/>
      <c r="HJ147" s="70"/>
      <c r="HK147" s="70"/>
      <c r="HL147" s="70"/>
      <c r="HM147" s="70"/>
      <c r="HN147" s="70"/>
      <c r="HO147" s="70"/>
      <c r="HP147" s="70"/>
      <c r="HQ147" s="70"/>
      <c r="HR147" s="70"/>
      <c r="HS147" s="70"/>
      <c r="HT147" s="70"/>
      <c r="HU147" s="70"/>
      <c r="HV147" s="70"/>
      <c r="HW147" s="70"/>
      <c r="HX147" s="70"/>
      <c r="HY147" s="70"/>
      <c r="HZ147" s="70"/>
      <c r="IA147" s="70"/>
      <c r="IB147" s="70"/>
      <c r="IC147" s="70"/>
      <c r="ID147" s="70"/>
      <c r="IE147" s="70"/>
      <c r="IF147" s="70"/>
      <c r="IG147" s="70"/>
      <c r="IH147" s="70"/>
      <c r="II147" s="70"/>
      <c r="IJ147" s="70"/>
      <c r="IK147" s="70"/>
      <c r="IL147" s="70"/>
      <c r="IM147" s="70"/>
    </row>
    <row r="148" spans="1:247" x14ac:dyDescent="0.15">
      <c r="A148" s="5" t="s">
        <v>19</v>
      </c>
      <c r="B148" s="68">
        <v>146</v>
      </c>
      <c r="C148" s="6" t="s">
        <v>254</v>
      </c>
      <c r="D148" s="5" t="s">
        <v>273</v>
      </c>
      <c r="E148" s="15" t="s">
        <v>274</v>
      </c>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c r="FY148" s="70"/>
      <c r="FZ148" s="70"/>
      <c r="GA148" s="70"/>
      <c r="GB148" s="70"/>
      <c r="GC148" s="70"/>
      <c r="GD148" s="70"/>
      <c r="GE148" s="70"/>
      <c r="GF148" s="70"/>
      <c r="GG148" s="70"/>
      <c r="GH148" s="70"/>
      <c r="GI148" s="70"/>
      <c r="GJ148" s="70"/>
      <c r="GK148" s="70"/>
      <c r="GL148" s="70"/>
      <c r="GM148" s="70"/>
      <c r="GN148" s="70"/>
      <c r="GO148" s="70"/>
      <c r="GP148" s="70"/>
      <c r="GQ148" s="70"/>
      <c r="GR148" s="70"/>
      <c r="GS148" s="70"/>
      <c r="GT148" s="70"/>
      <c r="GU148" s="70"/>
      <c r="GV148" s="70"/>
      <c r="GW148" s="70"/>
      <c r="GX148" s="70"/>
      <c r="GY148" s="70"/>
      <c r="GZ148" s="70"/>
      <c r="HA148" s="70"/>
      <c r="HB148" s="70"/>
      <c r="HC148" s="70"/>
      <c r="HD148" s="70"/>
      <c r="HE148" s="70"/>
      <c r="HF148" s="70"/>
      <c r="HG148" s="70"/>
      <c r="HH148" s="70"/>
      <c r="HI148" s="70"/>
      <c r="HJ148" s="70"/>
      <c r="HK148" s="70"/>
      <c r="HL148" s="70"/>
      <c r="HM148" s="70"/>
      <c r="HN148" s="70"/>
      <c r="HO148" s="70"/>
      <c r="HP148" s="70"/>
      <c r="HQ148" s="70"/>
      <c r="HR148" s="70"/>
      <c r="HS148" s="70"/>
      <c r="HT148" s="70"/>
      <c r="HU148" s="70"/>
      <c r="HV148" s="70"/>
      <c r="HW148" s="70"/>
      <c r="HX148" s="70"/>
      <c r="HY148" s="70"/>
      <c r="HZ148" s="70"/>
      <c r="IA148" s="70"/>
      <c r="IB148" s="70"/>
      <c r="IC148" s="70"/>
      <c r="ID148" s="70"/>
      <c r="IE148" s="70"/>
      <c r="IF148" s="70"/>
      <c r="IG148" s="70"/>
      <c r="IH148" s="70"/>
      <c r="II148" s="70"/>
      <c r="IJ148" s="70"/>
      <c r="IK148" s="70"/>
      <c r="IL148" s="70"/>
      <c r="IM148" s="70"/>
    </row>
    <row r="149" spans="1:247" x14ac:dyDescent="0.15">
      <c r="A149" s="5" t="s">
        <v>19</v>
      </c>
      <c r="B149" s="68">
        <v>147</v>
      </c>
      <c r="C149" s="6" t="s">
        <v>254</v>
      </c>
      <c r="D149" s="5" t="s">
        <v>275</v>
      </c>
      <c r="E149" s="15" t="s">
        <v>276</v>
      </c>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70"/>
      <c r="GU149" s="70"/>
      <c r="GV149" s="70"/>
      <c r="GW149" s="70"/>
      <c r="GX149" s="70"/>
      <c r="GY149" s="70"/>
      <c r="GZ149" s="70"/>
      <c r="HA149" s="70"/>
      <c r="HB149" s="70"/>
      <c r="HC149" s="70"/>
      <c r="HD149" s="70"/>
      <c r="HE149" s="70"/>
      <c r="HF149" s="70"/>
      <c r="HG149" s="70"/>
      <c r="HH149" s="70"/>
      <c r="HI149" s="70"/>
      <c r="HJ149" s="70"/>
      <c r="HK149" s="70"/>
      <c r="HL149" s="70"/>
      <c r="HM149" s="70"/>
      <c r="HN149" s="70"/>
      <c r="HO149" s="70"/>
      <c r="HP149" s="70"/>
      <c r="HQ149" s="70"/>
      <c r="HR149" s="70"/>
      <c r="HS149" s="70"/>
      <c r="HT149" s="70"/>
      <c r="HU149" s="70"/>
      <c r="HV149" s="70"/>
      <c r="HW149" s="70"/>
      <c r="HX149" s="70"/>
      <c r="HY149" s="70"/>
      <c r="HZ149" s="70"/>
      <c r="IA149" s="70"/>
      <c r="IB149" s="70"/>
      <c r="IC149" s="70"/>
      <c r="ID149" s="70"/>
      <c r="IE149" s="70"/>
      <c r="IF149" s="70"/>
      <c r="IG149" s="70"/>
      <c r="IH149" s="70"/>
      <c r="II149" s="70"/>
      <c r="IJ149" s="70"/>
      <c r="IK149" s="70"/>
      <c r="IL149" s="70"/>
      <c r="IM149" s="70"/>
    </row>
    <row r="150" spans="1:247" x14ac:dyDescent="0.15">
      <c r="A150" s="5" t="s">
        <v>19</v>
      </c>
      <c r="B150" s="68">
        <v>148</v>
      </c>
      <c r="C150" s="6" t="s">
        <v>254</v>
      </c>
      <c r="D150" s="5" t="s">
        <v>277</v>
      </c>
      <c r="E150" s="15" t="s">
        <v>278</v>
      </c>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0"/>
      <c r="DV150" s="70"/>
      <c r="DW150" s="70"/>
      <c r="DX150" s="70"/>
      <c r="DY150" s="70"/>
      <c r="DZ150" s="70"/>
      <c r="EA150" s="70"/>
      <c r="EB150" s="70"/>
      <c r="EC150" s="70"/>
      <c r="ED150" s="70"/>
      <c r="EE150" s="70"/>
      <c r="EF150" s="70"/>
      <c r="EG150" s="70"/>
      <c r="EH150" s="70"/>
      <c r="EI150" s="70"/>
      <c r="EJ150" s="70"/>
      <c r="EK150" s="70"/>
      <c r="EL150" s="70"/>
      <c r="EM150" s="70"/>
      <c r="EN150" s="70"/>
      <c r="EO150" s="70"/>
      <c r="EP150" s="70"/>
      <c r="EQ150" s="70"/>
      <c r="ER150" s="70"/>
      <c r="ES150" s="70"/>
      <c r="ET150" s="70"/>
      <c r="EU150" s="70"/>
      <c r="EV150" s="70"/>
      <c r="EW150" s="70"/>
      <c r="EX150" s="70"/>
      <c r="EY150" s="70"/>
      <c r="EZ150" s="70"/>
      <c r="FA150" s="70"/>
      <c r="FB150" s="70"/>
      <c r="FC150" s="70"/>
      <c r="FD150" s="70"/>
      <c r="FE150" s="70"/>
      <c r="FF150" s="70"/>
      <c r="FG150" s="70"/>
      <c r="FH150" s="70"/>
      <c r="FI150" s="70"/>
      <c r="FJ150" s="70"/>
      <c r="FK150" s="70"/>
      <c r="FL150" s="70"/>
      <c r="FM150" s="70"/>
      <c r="FN150" s="70"/>
      <c r="FO150" s="70"/>
      <c r="FP150" s="70"/>
      <c r="FQ150" s="70"/>
      <c r="FR150" s="70"/>
      <c r="FS150" s="70"/>
      <c r="FT150" s="70"/>
      <c r="FU150" s="70"/>
      <c r="FV150" s="70"/>
      <c r="FW150" s="70"/>
      <c r="FX150" s="70"/>
      <c r="FY150" s="70"/>
      <c r="FZ150" s="70"/>
      <c r="GA150" s="70"/>
      <c r="GB150" s="70"/>
      <c r="GC150" s="70"/>
      <c r="GD150" s="70"/>
      <c r="GE150" s="70"/>
      <c r="GF150" s="70"/>
      <c r="GG150" s="70"/>
      <c r="GH150" s="70"/>
      <c r="GI150" s="70"/>
      <c r="GJ150" s="70"/>
      <c r="GK150" s="70"/>
      <c r="GL150" s="70"/>
      <c r="GM150" s="70"/>
      <c r="GN150" s="70"/>
      <c r="GO150" s="70"/>
      <c r="GP150" s="70"/>
      <c r="GQ150" s="70"/>
      <c r="GR150" s="70"/>
      <c r="GS150" s="70"/>
      <c r="GT150" s="70"/>
      <c r="GU150" s="70"/>
      <c r="GV150" s="70"/>
      <c r="GW150" s="70"/>
      <c r="GX150" s="70"/>
      <c r="GY150" s="70"/>
      <c r="GZ150" s="70"/>
      <c r="HA150" s="70"/>
      <c r="HB150" s="70"/>
      <c r="HC150" s="70"/>
      <c r="HD150" s="70"/>
      <c r="HE150" s="70"/>
      <c r="HF150" s="70"/>
      <c r="HG150" s="70"/>
      <c r="HH150" s="70"/>
      <c r="HI150" s="70"/>
      <c r="HJ150" s="70"/>
      <c r="HK150" s="70"/>
      <c r="HL150" s="70"/>
      <c r="HM150" s="70"/>
      <c r="HN150" s="70"/>
      <c r="HO150" s="70"/>
      <c r="HP150" s="70"/>
      <c r="HQ150" s="70"/>
      <c r="HR150" s="70"/>
      <c r="HS150" s="70"/>
      <c r="HT150" s="70"/>
      <c r="HU150" s="70"/>
      <c r="HV150" s="70"/>
      <c r="HW150" s="70"/>
      <c r="HX150" s="70"/>
      <c r="HY150" s="70"/>
      <c r="HZ150" s="70"/>
      <c r="IA150" s="70"/>
      <c r="IB150" s="70"/>
      <c r="IC150" s="70"/>
      <c r="ID150" s="70"/>
      <c r="IE150" s="70"/>
      <c r="IF150" s="70"/>
      <c r="IG150" s="70"/>
      <c r="IH150" s="70"/>
      <c r="II150" s="70"/>
      <c r="IJ150" s="70"/>
      <c r="IK150" s="70"/>
      <c r="IL150" s="70"/>
      <c r="IM150" s="70"/>
    </row>
    <row r="151" spans="1:247" x14ac:dyDescent="0.15">
      <c r="A151" s="5" t="s">
        <v>32</v>
      </c>
      <c r="B151" s="68">
        <v>149</v>
      </c>
      <c r="C151" s="5" t="s">
        <v>254</v>
      </c>
      <c r="D151" s="5" t="s">
        <v>279</v>
      </c>
      <c r="E151" s="13" t="s">
        <v>280</v>
      </c>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c r="FY151" s="70"/>
      <c r="FZ151" s="70"/>
      <c r="GA151" s="70"/>
      <c r="GB151" s="70"/>
      <c r="GC151" s="70"/>
      <c r="GD151" s="70"/>
      <c r="GE151" s="70"/>
      <c r="GF151" s="70"/>
      <c r="GG151" s="70"/>
      <c r="GH151" s="70"/>
      <c r="GI151" s="70"/>
      <c r="GJ151" s="70"/>
      <c r="GK151" s="70"/>
      <c r="GL151" s="70"/>
      <c r="GM151" s="70"/>
      <c r="GN151" s="70"/>
      <c r="GO151" s="70"/>
      <c r="GP151" s="70"/>
      <c r="GQ151" s="70"/>
      <c r="GR151" s="70"/>
      <c r="GS151" s="70"/>
      <c r="GT151" s="70"/>
      <c r="GU151" s="70"/>
      <c r="GV151" s="70"/>
      <c r="GW151" s="70"/>
      <c r="GX151" s="70"/>
      <c r="GY151" s="70"/>
      <c r="GZ151" s="70"/>
      <c r="HA151" s="70"/>
      <c r="HB151" s="70"/>
      <c r="HC151" s="70"/>
      <c r="HD151" s="70"/>
      <c r="HE151" s="70"/>
      <c r="HF151" s="70"/>
      <c r="HG151" s="70"/>
      <c r="HH151" s="70"/>
      <c r="HI151" s="70"/>
      <c r="HJ151" s="70"/>
      <c r="HK151" s="70"/>
      <c r="HL151" s="70"/>
      <c r="HM151" s="70"/>
      <c r="HN151" s="70"/>
      <c r="HO151" s="70"/>
      <c r="HP151" s="70"/>
      <c r="HQ151" s="70"/>
      <c r="HR151" s="70"/>
      <c r="HS151" s="70"/>
      <c r="HT151" s="70"/>
      <c r="HU151" s="70"/>
      <c r="HV151" s="70"/>
      <c r="HW151" s="70"/>
      <c r="HX151" s="70"/>
      <c r="HY151" s="70"/>
      <c r="HZ151" s="70"/>
      <c r="IA151" s="70"/>
      <c r="IB151" s="70"/>
      <c r="IC151" s="70"/>
      <c r="ID151" s="70"/>
      <c r="IE151" s="70"/>
      <c r="IF151" s="70"/>
      <c r="IG151" s="70"/>
      <c r="IH151" s="70"/>
      <c r="II151" s="70"/>
      <c r="IJ151" s="70"/>
      <c r="IK151" s="70"/>
      <c r="IL151" s="70"/>
      <c r="IM151" s="70"/>
    </row>
    <row r="152" spans="1:247" x14ac:dyDescent="0.15">
      <c r="A152" s="5" t="s">
        <v>281</v>
      </c>
      <c r="B152" s="68">
        <v>150</v>
      </c>
      <c r="C152" s="5" t="s">
        <v>254</v>
      </c>
      <c r="D152" s="5" t="s">
        <v>279</v>
      </c>
      <c r="E152" s="13" t="s">
        <v>280</v>
      </c>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c r="FY152" s="70"/>
      <c r="FZ152" s="70"/>
      <c r="GA152" s="70"/>
      <c r="GB152" s="70"/>
      <c r="GC152" s="70"/>
      <c r="GD152" s="70"/>
      <c r="GE152" s="70"/>
      <c r="GF152" s="70"/>
      <c r="GG152" s="70"/>
      <c r="GH152" s="70"/>
      <c r="GI152" s="70"/>
      <c r="GJ152" s="70"/>
      <c r="GK152" s="70"/>
      <c r="GL152" s="70"/>
      <c r="GM152" s="70"/>
      <c r="GN152" s="70"/>
      <c r="GO152" s="70"/>
      <c r="GP152" s="70"/>
      <c r="GQ152" s="70"/>
      <c r="GR152" s="70"/>
      <c r="GS152" s="70"/>
      <c r="GT152" s="70"/>
      <c r="GU152" s="70"/>
      <c r="GV152" s="70"/>
      <c r="GW152" s="70"/>
      <c r="GX152" s="70"/>
      <c r="GY152" s="70"/>
      <c r="GZ152" s="70"/>
      <c r="HA152" s="70"/>
      <c r="HB152" s="70"/>
      <c r="HC152" s="70"/>
      <c r="HD152" s="70"/>
      <c r="HE152" s="70"/>
      <c r="HF152" s="70"/>
      <c r="HG152" s="70"/>
      <c r="HH152" s="70"/>
      <c r="HI152" s="70"/>
      <c r="HJ152" s="70"/>
      <c r="HK152" s="70"/>
      <c r="HL152" s="70"/>
      <c r="HM152" s="70"/>
      <c r="HN152" s="70"/>
      <c r="HO152" s="70"/>
      <c r="HP152" s="70"/>
      <c r="HQ152" s="70"/>
      <c r="HR152" s="70"/>
      <c r="HS152" s="70"/>
      <c r="HT152" s="70"/>
      <c r="HU152" s="70"/>
      <c r="HV152" s="70"/>
      <c r="HW152" s="70"/>
      <c r="HX152" s="70"/>
      <c r="HY152" s="70"/>
      <c r="HZ152" s="70"/>
      <c r="IA152" s="70"/>
      <c r="IB152" s="70"/>
      <c r="IC152" s="70"/>
      <c r="ID152" s="70"/>
      <c r="IE152" s="70"/>
      <c r="IF152" s="70"/>
      <c r="IG152" s="70"/>
      <c r="IH152" s="70"/>
      <c r="II152" s="70"/>
      <c r="IJ152" s="70"/>
      <c r="IK152" s="70"/>
      <c r="IL152" s="70"/>
      <c r="IM152" s="70"/>
    </row>
    <row r="153" spans="1:247" x14ac:dyDescent="0.15">
      <c r="A153" s="5" t="s">
        <v>4</v>
      </c>
      <c r="B153" s="68">
        <v>151</v>
      </c>
      <c r="C153" s="6" t="s">
        <v>282</v>
      </c>
      <c r="D153" s="5" t="s">
        <v>283</v>
      </c>
      <c r="E153" s="15" t="s">
        <v>284</v>
      </c>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70"/>
      <c r="CG153" s="70"/>
      <c r="CH153" s="70"/>
      <c r="CI153" s="70"/>
      <c r="CJ153" s="70"/>
      <c r="CK153" s="70"/>
      <c r="CL153" s="70"/>
      <c r="CM153" s="70"/>
      <c r="CN153" s="70"/>
      <c r="CO153" s="70"/>
      <c r="CP153" s="70"/>
      <c r="CQ153" s="70"/>
      <c r="CR153" s="70"/>
      <c r="CS153" s="70"/>
      <c r="CT153" s="70"/>
      <c r="CU153" s="70"/>
      <c r="CV153" s="70"/>
      <c r="CW153" s="70"/>
      <c r="CX153" s="70"/>
      <c r="CY153" s="70"/>
      <c r="CZ153" s="70"/>
      <c r="DA153" s="70"/>
      <c r="DB153" s="70"/>
      <c r="DC153" s="70"/>
      <c r="DD153" s="70"/>
      <c r="DE153" s="70"/>
      <c r="DF153" s="70"/>
      <c r="DG153" s="70"/>
      <c r="DH153" s="70"/>
      <c r="DI153" s="70"/>
      <c r="DJ153" s="70"/>
      <c r="DK153" s="70"/>
      <c r="DL153" s="70"/>
      <c r="DM153" s="70"/>
      <c r="DN153" s="70"/>
      <c r="DO153" s="70"/>
      <c r="DP153" s="70"/>
      <c r="DQ153" s="70"/>
      <c r="DR153" s="70"/>
      <c r="DS153" s="70"/>
      <c r="DT153" s="70"/>
      <c r="DU153" s="70"/>
      <c r="DV153" s="70"/>
      <c r="DW153" s="70"/>
      <c r="DX153" s="70"/>
      <c r="DY153" s="70"/>
      <c r="DZ153" s="70"/>
      <c r="EA153" s="70"/>
      <c r="EB153" s="70"/>
      <c r="EC153" s="70"/>
      <c r="ED153" s="70"/>
      <c r="EE153" s="70"/>
      <c r="EF153" s="70"/>
      <c r="EG153" s="70"/>
      <c r="EH153" s="70"/>
      <c r="EI153" s="70"/>
      <c r="EJ153" s="70"/>
      <c r="EK153" s="70"/>
      <c r="EL153" s="70"/>
      <c r="EM153" s="70"/>
      <c r="EN153" s="70"/>
      <c r="EO153" s="70"/>
      <c r="EP153" s="70"/>
      <c r="EQ153" s="70"/>
      <c r="ER153" s="70"/>
      <c r="ES153" s="70"/>
      <c r="ET153" s="70"/>
      <c r="EU153" s="70"/>
      <c r="EV153" s="70"/>
      <c r="EW153" s="70"/>
      <c r="EX153" s="70"/>
      <c r="EY153" s="70"/>
      <c r="EZ153" s="70"/>
      <c r="FA153" s="70"/>
      <c r="FB153" s="70"/>
      <c r="FC153" s="70"/>
      <c r="FD153" s="70"/>
      <c r="FE153" s="70"/>
      <c r="FF153" s="70"/>
      <c r="FG153" s="70"/>
      <c r="FH153" s="70"/>
      <c r="FI153" s="70"/>
      <c r="FJ153" s="70"/>
      <c r="FK153" s="70"/>
      <c r="FL153" s="70"/>
      <c r="FM153" s="70"/>
      <c r="FN153" s="70"/>
      <c r="FO153" s="70"/>
      <c r="FP153" s="70"/>
      <c r="FQ153" s="70"/>
      <c r="FR153" s="70"/>
      <c r="FS153" s="70"/>
      <c r="FT153" s="70"/>
      <c r="FU153" s="70"/>
      <c r="FV153" s="70"/>
      <c r="FW153" s="70"/>
      <c r="FX153" s="70"/>
      <c r="FY153" s="70"/>
      <c r="FZ153" s="70"/>
      <c r="GA153" s="70"/>
      <c r="GB153" s="70"/>
      <c r="GC153" s="70"/>
      <c r="GD153" s="70"/>
      <c r="GE153" s="70"/>
      <c r="GF153" s="70"/>
      <c r="GG153" s="70"/>
      <c r="GH153" s="70"/>
      <c r="GI153" s="70"/>
      <c r="GJ153" s="70"/>
      <c r="GK153" s="70"/>
      <c r="GL153" s="70"/>
      <c r="GM153" s="70"/>
      <c r="GN153" s="70"/>
      <c r="GO153" s="70"/>
      <c r="GP153" s="70"/>
      <c r="GQ153" s="70"/>
      <c r="GR153" s="70"/>
      <c r="GS153" s="70"/>
      <c r="GT153" s="70"/>
      <c r="GU153" s="70"/>
      <c r="GV153" s="70"/>
      <c r="GW153" s="70"/>
      <c r="GX153" s="70"/>
      <c r="GY153" s="70"/>
      <c r="GZ153" s="70"/>
      <c r="HA153" s="70"/>
      <c r="HB153" s="70"/>
      <c r="HC153" s="70"/>
      <c r="HD153" s="70"/>
      <c r="HE153" s="70"/>
      <c r="HF153" s="70"/>
      <c r="HG153" s="70"/>
      <c r="HH153" s="70"/>
      <c r="HI153" s="70"/>
      <c r="HJ153" s="70"/>
      <c r="HK153" s="70"/>
      <c r="HL153" s="70"/>
      <c r="HM153" s="70"/>
      <c r="HN153" s="70"/>
      <c r="HO153" s="70"/>
      <c r="HP153" s="70"/>
      <c r="HQ153" s="70"/>
      <c r="HR153" s="70"/>
      <c r="HS153" s="70"/>
      <c r="HT153" s="70"/>
      <c r="HU153" s="70"/>
      <c r="HV153" s="70"/>
      <c r="HW153" s="70"/>
      <c r="HX153" s="70"/>
      <c r="HY153" s="70"/>
      <c r="HZ153" s="70"/>
      <c r="IA153" s="70"/>
      <c r="IB153" s="70"/>
      <c r="IC153" s="70"/>
      <c r="ID153" s="70"/>
      <c r="IE153" s="70"/>
      <c r="IF153" s="70"/>
      <c r="IG153" s="70"/>
      <c r="IH153" s="70"/>
      <c r="II153" s="70"/>
      <c r="IJ153" s="70"/>
      <c r="IK153" s="70"/>
      <c r="IL153" s="70"/>
      <c r="IM153" s="70"/>
    </row>
    <row r="154" spans="1:247" x14ac:dyDescent="0.15">
      <c r="A154" s="5" t="s">
        <v>4</v>
      </c>
      <c r="B154" s="68">
        <v>152</v>
      </c>
      <c r="C154" s="6" t="s">
        <v>282</v>
      </c>
      <c r="D154" s="5" t="s">
        <v>285</v>
      </c>
      <c r="E154" s="15" t="s">
        <v>286</v>
      </c>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c r="CB154" s="70"/>
      <c r="CC154" s="70"/>
      <c r="CD154" s="70"/>
      <c r="CE154" s="70"/>
      <c r="CF154" s="70"/>
      <c r="CG154" s="70"/>
      <c r="CH154" s="70"/>
      <c r="CI154" s="70"/>
      <c r="CJ154" s="70"/>
      <c r="CK154" s="70"/>
      <c r="CL154" s="70"/>
      <c r="CM154" s="70"/>
      <c r="CN154" s="70"/>
      <c r="CO154" s="70"/>
      <c r="CP154" s="70"/>
      <c r="CQ154" s="70"/>
      <c r="CR154" s="70"/>
      <c r="CS154" s="70"/>
      <c r="CT154" s="70"/>
      <c r="CU154" s="70"/>
      <c r="CV154" s="70"/>
      <c r="CW154" s="70"/>
      <c r="CX154" s="70"/>
      <c r="CY154" s="70"/>
      <c r="CZ154" s="70"/>
      <c r="DA154" s="70"/>
      <c r="DB154" s="70"/>
      <c r="DC154" s="70"/>
      <c r="DD154" s="70"/>
      <c r="DE154" s="70"/>
      <c r="DF154" s="70"/>
      <c r="DG154" s="70"/>
      <c r="DH154" s="70"/>
      <c r="DI154" s="70"/>
      <c r="DJ154" s="70"/>
      <c r="DK154" s="70"/>
      <c r="DL154" s="70"/>
      <c r="DM154" s="70"/>
      <c r="DN154" s="70"/>
      <c r="DO154" s="70"/>
      <c r="DP154" s="70"/>
      <c r="DQ154" s="70"/>
      <c r="DR154" s="70"/>
      <c r="DS154" s="70"/>
      <c r="DT154" s="70"/>
      <c r="DU154" s="70"/>
      <c r="DV154" s="70"/>
      <c r="DW154" s="70"/>
      <c r="DX154" s="70"/>
      <c r="DY154" s="70"/>
      <c r="DZ154" s="70"/>
      <c r="EA154" s="70"/>
      <c r="EB154" s="70"/>
      <c r="EC154" s="70"/>
      <c r="ED154" s="70"/>
      <c r="EE154" s="70"/>
      <c r="EF154" s="70"/>
      <c r="EG154" s="70"/>
      <c r="EH154" s="70"/>
      <c r="EI154" s="70"/>
      <c r="EJ154" s="70"/>
      <c r="EK154" s="70"/>
      <c r="EL154" s="70"/>
      <c r="EM154" s="70"/>
      <c r="EN154" s="70"/>
      <c r="EO154" s="70"/>
      <c r="EP154" s="70"/>
      <c r="EQ154" s="70"/>
      <c r="ER154" s="70"/>
      <c r="ES154" s="70"/>
      <c r="ET154" s="70"/>
      <c r="EU154" s="70"/>
      <c r="EV154" s="70"/>
      <c r="EW154" s="70"/>
      <c r="EX154" s="70"/>
      <c r="EY154" s="70"/>
      <c r="EZ154" s="70"/>
      <c r="FA154" s="70"/>
      <c r="FB154" s="70"/>
      <c r="FC154" s="70"/>
      <c r="FD154" s="70"/>
      <c r="FE154" s="70"/>
      <c r="FF154" s="70"/>
      <c r="FG154" s="70"/>
      <c r="FH154" s="70"/>
      <c r="FI154" s="70"/>
      <c r="FJ154" s="70"/>
      <c r="FK154" s="70"/>
      <c r="FL154" s="70"/>
      <c r="FM154" s="70"/>
      <c r="FN154" s="70"/>
      <c r="FO154" s="70"/>
      <c r="FP154" s="70"/>
      <c r="FQ154" s="70"/>
      <c r="FR154" s="70"/>
      <c r="FS154" s="70"/>
      <c r="FT154" s="70"/>
      <c r="FU154" s="70"/>
      <c r="FV154" s="70"/>
      <c r="FW154" s="70"/>
      <c r="FX154" s="70"/>
      <c r="FY154" s="70"/>
      <c r="FZ154" s="70"/>
      <c r="GA154" s="70"/>
      <c r="GB154" s="70"/>
      <c r="GC154" s="70"/>
      <c r="GD154" s="70"/>
      <c r="GE154" s="70"/>
      <c r="GF154" s="70"/>
      <c r="GG154" s="70"/>
      <c r="GH154" s="70"/>
      <c r="GI154" s="70"/>
      <c r="GJ154" s="70"/>
      <c r="GK154" s="70"/>
      <c r="GL154" s="70"/>
      <c r="GM154" s="70"/>
      <c r="GN154" s="70"/>
      <c r="GO154" s="70"/>
      <c r="GP154" s="70"/>
      <c r="GQ154" s="70"/>
      <c r="GR154" s="70"/>
      <c r="GS154" s="70"/>
      <c r="GT154" s="70"/>
      <c r="GU154" s="70"/>
      <c r="GV154" s="70"/>
      <c r="GW154" s="70"/>
      <c r="GX154" s="70"/>
      <c r="GY154" s="70"/>
      <c r="GZ154" s="70"/>
      <c r="HA154" s="70"/>
      <c r="HB154" s="70"/>
      <c r="HC154" s="70"/>
      <c r="HD154" s="70"/>
      <c r="HE154" s="70"/>
      <c r="HF154" s="70"/>
      <c r="HG154" s="70"/>
      <c r="HH154" s="70"/>
      <c r="HI154" s="70"/>
      <c r="HJ154" s="70"/>
      <c r="HK154" s="70"/>
      <c r="HL154" s="70"/>
      <c r="HM154" s="70"/>
      <c r="HN154" s="70"/>
      <c r="HO154" s="70"/>
      <c r="HP154" s="70"/>
      <c r="HQ154" s="70"/>
      <c r="HR154" s="70"/>
      <c r="HS154" s="70"/>
      <c r="HT154" s="70"/>
      <c r="HU154" s="70"/>
      <c r="HV154" s="70"/>
      <c r="HW154" s="70"/>
      <c r="HX154" s="70"/>
      <c r="HY154" s="70"/>
      <c r="HZ154" s="70"/>
      <c r="IA154" s="70"/>
      <c r="IB154" s="70"/>
      <c r="IC154" s="70"/>
      <c r="ID154" s="70"/>
      <c r="IE154" s="70"/>
      <c r="IF154" s="70"/>
      <c r="IG154" s="70"/>
      <c r="IH154" s="70"/>
      <c r="II154" s="70"/>
      <c r="IJ154" s="70"/>
      <c r="IK154" s="70"/>
      <c r="IL154" s="70"/>
      <c r="IM154" s="70"/>
    </row>
    <row r="155" spans="1:247" x14ac:dyDescent="0.15">
      <c r="A155" s="5" t="s">
        <v>10</v>
      </c>
      <c r="B155" s="68">
        <v>153</v>
      </c>
      <c r="C155" s="6" t="s">
        <v>282</v>
      </c>
      <c r="D155" s="5" t="s">
        <v>287</v>
      </c>
      <c r="E155" s="15" t="s">
        <v>288</v>
      </c>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c r="GN155" s="70"/>
      <c r="GO155" s="70"/>
      <c r="GP155" s="70"/>
      <c r="GQ155" s="70"/>
      <c r="GR155" s="70"/>
      <c r="GS155" s="70"/>
      <c r="GT155" s="70"/>
      <c r="GU155" s="70"/>
      <c r="GV155" s="70"/>
      <c r="GW155" s="70"/>
      <c r="GX155" s="70"/>
      <c r="GY155" s="70"/>
      <c r="GZ155" s="70"/>
      <c r="HA155" s="70"/>
      <c r="HB155" s="70"/>
      <c r="HC155" s="70"/>
      <c r="HD155" s="70"/>
      <c r="HE155" s="70"/>
      <c r="HF155" s="70"/>
      <c r="HG155" s="70"/>
      <c r="HH155" s="70"/>
      <c r="HI155" s="70"/>
      <c r="HJ155" s="70"/>
      <c r="HK155" s="70"/>
      <c r="HL155" s="70"/>
      <c r="HM155" s="70"/>
      <c r="HN155" s="70"/>
      <c r="HO155" s="70"/>
      <c r="HP155" s="70"/>
      <c r="HQ155" s="70"/>
      <c r="HR155" s="70"/>
      <c r="HS155" s="70"/>
      <c r="HT155" s="70"/>
      <c r="HU155" s="70"/>
      <c r="HV155" s="70"/>
      <c r="HW155" s="70"/>
      <c r="HX155" s="70"/>
      <c r="HY155" s="70"/>
      <c r="HZ155" s="70"/>
      <c r="IA155" s="70"/>
      <c r="IB155" s="70"/>
      <c r="IC155" s="70"/>
      <c r="ID155" s="70"/>
      <c r="IE155" s="70"/>
      <c r="IF155" s="70"/>
      <c r="IG155" s="70"/>
      <c r="IH155" s="70"/>
      <c r="II155" s="70"/>
      <c r="IJ155" s="70"/>
      <c r="IK155" s="70"/>
      <c r="IL155" s="70"/>
      <c r="IM155" s="70"/>
    </row>
    <row r="156" spans="1:247" x14ac:dyDescent="0.15">
      <c r="A156" s="5" t="s">
        <v>10</v>
      </c>
      <c r="B156" s="68">
        <v>154</v>
      </c>
      <c r="C156" s="6" t="s">
        <v>282</v>
      </c>
      <c r="D156" s="5" t="s">
        <v>289</v>
      </c>
      <c r="E156" s="15" t="s">
        <v>290</v>
      </c>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c r="CC156" s="70"/>
      <c r="CD156" s="70"/>
      <c r="CE156" s="70"/>
      <c r="CF156" s="70"/>
      <c r="CG156" s="70"/>
      <c r="CH156" s="70"/>
      <c r="CI156" s="70"/>
      <c r="CJ156" s="70"/>
      <c r="CK156" s="70"/>
      <c r="CL156" s="70"/>
      <c r="CM156" s="70"/>
      <c r="CN156" s="70"/>
      <c r="CO156" s="70"/>
      <c r="CP156" s="70"/>
      <c r="CQ156" s="70"/>
      <c r="CR156" s="70"/>
      <c r="CS156" s="70"/>
      <c r="CT156" s="70"/>
      <c r="CU156" s="70"/>
      <c r="CV156" s="70"/>
      <c r="CW156" s="70"/>
      <c r="CX156" s="70"/>
      <c r="CY156" s="70"/>
      <c r="CZ156" s="70"/>
      <c r="DA156" s="70"/>
      <c r="DB156" s="70"/>
      <c r="DC156" s="70"/>
      <c r="DD156" s="70"/>
      <c r="DE156" s="70"/>
      <c r="DF156" s="70"/>
      <c r="DG156" s="70"/>
      <c r="DH156" s="70"/>
      <c r="DI156" s="70"/>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70"/>
      <c r="FN156" s="70"/>
      <c r="FO156" s="70"/>
      <c r="FP156" s="70"/>
      <c r="FQ156" s="70"/>
      <c r="FR156" s="70"/>
      <c r="FS156" s="70"/>
      <c r="FT156" s="70"/>
      <c r="FU156" s="70"/>
      <c r="FV156" s="70"/>
      <c r="FW156" s="70"/>
      <c r="FX156" s="70"/>
      <c r="FY156" s="70"/>
      <c r="FZ156" s="70"/>
      <c r="GA156" s="70"/>
      <c r="GB156" s="70"/>
      <c r="GC156" s="70"/>
      <c r="GD156" s="70"/>
      <c r="GE156" s="70"/>
      <c r="GF156" s="70"/>
      <c r="GG156" s="70"/>
      <c r="GH156" s="70"/>
      <c r="GI156" s="70"/>
      <c r="GJ156" s="70"/>
      <c r="GK156" s="70"/>
      <c r="GL156" s="70"/>
      <c r="GM156" s="70"/>
      <c r="GN156" s="70"/>
      <c r="GO156" s="70"/>
      <c r="GP156" s="70"/>
      <c r="GQ156" s="70"/>
      <c r="GR156" s="70"/>
      <c r="GS156" s="70"/>
      <c r="GT156" s="70"/>
      <c r="GU156" s="70"/>
      <c r="GV156" s="70"/>
      <c r="GW156" s="70"/>
      <c r="GX156" s="70"/>
      <c r="GY156" s="70"/>
      <c r="GZ156" s="70"/>
      <c r="HA156" s="70"/>
      <c r="HB156" s="70"/>
      <c r="HC156" s="70"/>
      <c r="HD156" s="70"/>
      <c r="HE156" s="70"/>
      <c r="HF156" s="70"/>
      <c r="HG156" s="70"/>
      <c r="HH156" s="70"/>
      <c r="HI156" s="70"/>
      <c r="HJ156" s="70"/>
      <c r="HK156" s="70"/>
      <c r="HL156" s="70"/>
      <c r="HM156" s="70"/>
      <c r="HN156" s="70"/>
      <c r="HO156" s="70"/>
      <c r="HP156" s="70"/>
      <c r="HQ156" s="70"/>
      <c r="HR156" s="70"/>
      <c r="HS156" s="70"/>
      <c r="HT156" s="70"/>
      <c r="HU156" s="70"/>
      <c r="HV156" s="70"/>
      <c r="HW156" s="70"/>
      <c r="HX156" s="70"/>
      <c r="HY156" s="70"/>
      <c r="HZ156" s="70"/>
      <c r="IA156" s="70"/>
      <c r="IB156" s="70"/>
      <c r="IC156" s="70"/>
      <c r="ID156" s="70"/>
      <c r="IE156" s="70"/>
      <c r="IF156" s="70"/>
      <c r="IG156" s="70"/>
      <c r="IH156" s="70"/>
      <c r="II156" s="70"/>
      <c r="IJ156" s="70"/>
      <c r="IK156" s="70"/>
      <c r="IL156" s="70"/>
      <c r="IM156" s="70"/>
    </row>
    <row r="157" spans="1:247" x14ac:dyDescent="0.15">
      <c r="A157" s="5" t="s">
        <v>10</v>
      </c>
      <c r="B157" s="68">
        <v>155</v>
      </c>
      <c r="C157" s="6" t="s">
        <v>291</v>
      </c>
      <c r="D157" s="5" t="s">
        <v>292</v>
      </c>
      <c r="E157" s="15" t="s">
        <v>293</v>
      </c>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c r="CB157" s="70"/>
      <c r="CC157" s="70"/>
      <c r="CD157" s="70"/>
      <c r="CE157" s="70"/>
      <c r="CF157" s="70"/>
      <c r="CG157" s="70"/>
      <c r="CH157" s="70"/>
      <c r="CI157" s="70"/>
      <c r="CJ157" s="70"/>
      <c r="CK157" s="70"/>
      <c r="CL157" s="70"/>
      <c r="CM157" s="70"/>
      <c r="CN157" s="70"/>
      <c r="CO157" s="70"/>
      <c r="CP157" s="70"/>
      <c r="CQ157" s="70"/>
      <c r="CR157" s="70"/>
      <c r="CS157" s="70"/>
      <c r="CT157" s="70"/>
      <c r="CU157" s="70"/>
      <c r="CV157" s="70"/>
      <c r="CW157" s="70"/>
      <c r="CX157" s="70"/>
      <c r="CY157" s="70"/>
      <c r="CZ157" s="70"/>
      <c r="DA157" s="70"/>
      <c r="DB157" s="70"/>
      <c r="DC157" s="70"/>
      <c r="DD157" s="70"/>
      <c r="DE157" s="70"/>
      <c r="DF157" s="70"/>
      <c r="DG157" s="70"/>
      <c r="DH157" s="70"/>
      <c r="DI157" s="70"/>
      <c r="DJ157" s="70"/>
      <c r="DK157" s="70"/>
      <c r="DL157" s="70"/>
      <c r="DM157" s="70"/>
      <c r="DN157" s="70"/>
      <c r="DO157" s="70"/>
      <c r="DP157" s="70"/>
      <c r="DQ157" s="70"/>
      <c r="DR157" s="70"/>
      <c r="DS157" s="70"/>
      <c r="DT157" s="70"/>
      <c r="DU157" s="70"/>
      <c r="DV157" s="70"/>
      <c r="DW157" s="70"/>
      <c r="DX157" s="70"/>
      <c r="DY157" s="70"/>
      <c r="DZ157" s="70"/>
      <c r="EA157" s="70"/>
      <c r="EB157" s="70"/>
      <c r="EC157" s="70"/>
      <c r="ED157" s="70"/>
      <c r="EE157" s="70"/>
      <c r="EF157" s="70"/>
      <c r="EG157" s="70"/>
      <c r="EH157" s="70"/>
      <c r="EI157" s="70"/>
      <c r="EJ157" s="70"/>
      <c r="EK157" s="70"/>
      <c r="EL157" s="70"/>
      <c r="EM157" s="70"/>
      <c r="EN157" s="70"/>
      <c r="EO157" s="70"/>
      <c r="EP157" s="70"/>
      <c r="EQ157" s="70"/>
      <c r="ER157" s="70"/>
      <c r="ES157" s="70"/>
      <c r="ET157" s="70"/>
      <c r="EU157" s="70"/>
      <c r="EV157" s="70"/>
      <c r="EW157" s="70"/>
      <c r="EX157" s="70"/>
      <c r="EY157" s="70"/>
      <c r="EZ157" s="70"/>
      <c r="FA157" s="70"/>
      <c r="FB157" s="70"/>
      <c r="FC157" s="70"/>
      <c r="FD157" s="70"/>
      <c r="FE157" s="70"/>
      <c r="FF157" s="70"/>
      <c r="FG157" s="70"/>
      <c r="FH157" s="70"/>
      <c r="FI157" s="70"/>
      <c r="FJ157" s="70"/>
      <c r="FK157" s="70"/>
      <c r="FL157" s="70"/>
      <c r="FM157" s="70"/>
      <c r="FN157" s="70"/>
      <c r="FO157" s="70"/>
      <c r="FP157" s="70"/>
      <c r="FQ157" s="70"/>
      <c r="FR157" s="70"/>
      <c r="FS157" s="70"/>
      <c r="FT157" s="70"/>
      <c r="FU157" s="70"/>
      <c r="FV157" s="70"/>
      <c r="FW157" s="70"/>
      <c r="FX157" s="70"/>
      <c r="FY157" s="70"/>
      <c r="FZ157" s="70"/>
      <c r="GA157" s="70"/>
      <c r="GB157" s="70"/>
      <c r="GC157" s="70"/>
      <c r="GD157" s="70"/>
      <c r="GE157" s="70"/>
      <c r="GF157" s="70"/>
      <c r="GG157" s="70"/>
      <c r="GH157" s="70"/>
      <c r="GI157" s="70"/>
      <c r="GJ157" s="70"/>
      <c r="GK157" s="70"/>
      <c r="GL157" s="70"/>
      <c r="GM157" s="70"/>
      <c r="GN157" s="70"/>
      <c r="GO157" s="70"/>
      <c r="GP157" s="70"/>
      <c r="GQ157" s="70"/>
      <c r="GR157" s="70"/>
      <c r="GS157" s="70"/>
      <c r="GT157" s="70"/>
      <c r="GU157" s="70"/>
      <c r="GV157" s="70"/>
      <c r="GW157" s="70"/>
      <c r="GX157" s="70"/>
      <c r="GY157" s="70"/>
      <c r="GZ157" s="70"/>
      <c r="HA157" s="70"/>
      <c r="HB157" s="70"/>
      <c r="HC157" s="70"/>
      <c r="HD157" s="70"/>
      <c r="HE157" s="70"/>
      <c r="HF157" s="70"/>
      <c r="HG157" s="70"/>
      <c r="HH157" s="70"/>
      <c r="HI157" s="70"/>
      <c r="HJ157" s="70"/>
      <c r="HK157" s="70"/>
      <c r="HL157" s="70"/>
      <c r="HM157" s="70"/>
      <c r="HN157" s="70"/>
      <c r="HO157" s="70"/>
      <c r="HP157" s="70"/>
      <c r="HQ157" s="70"/>
      <c r="HR157" s="70"/>
      <c r="HS157" s="70"/>
      <c r="HT157" s="70"/>
      <c r="HU157" s="70"/>
      <c r="HV157" s="70"/>
      <c r="HW157" s="70"/>
      <c r="HX157" s="70"/>
      <c r="HY157" s="70"/>
      <c r="HZ157" s="70"/>
      <c r="IA157" s="70"/>
      <c r="IB157" s="70"/>
      <c r="IC157" s="70"/>
      <c r="ID157" s="70"/>
      <c r="IE157" s="70"/>
      <c r="IF157" s="70"/>
      <c r="IG157" s="70"/>
      <c r="IH157" s="70"/>
      <c r="II157" s="70"/>
      <c r="IJ157" s="70"/>
      <c r="IK157" s="70"/>
      <c r="IL157" s="70"/>
      <c r="IM157" s="70"/>
    </row>
    <row r="158" spans="1:247" x14ac:dyDescent="0.15">
      <c r="A158" s="5" t="s">
        <v>10</v>
      </c>
      <c r="B158" s="68">
        <v>156</v>
      </c>
      <c r="C158" s="6" t="s">
        <v>282</v>
      </c>
      <c r="D158" s="5" t="s">
        <v>294</v>
      </c>
      <c r="E158" s="15" t="s">
        <v>295</v>
      </c>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c r="CB158" s="70"/>
      <c r="CC158" s="70"/>
      <c r="CD158" s="70"/>
      <c r="CE158" s="70"/>
      <c r="CF158" s="70"/>
      <c r="CG158" s="70"/>
      <c r="CH158" s="70"/>
      <c r="CI158" s="70"/>
      <c r="CJ158" s="70"/>
      <c r="CK158" s="70"/>
      <c r="CL158" s="70"/>
      <c r="CM158" s="70"/>
      <c r="CN158" s="70"/>
      <c r="CO158" s="70"/>
      <c r="CP158" s="70"/>
      <c r="CQ158" s="70"/>
      <c r="CR158" s="70"/>
      <c r="CS158" s="70"/>
      <c r="CT158" s="70"/>
      <c r="CU158" s="70"/>
      <c r="CV158" s="70"/>
      <c r="CW158" s="70"/>
      <c r="CX158" s="70"/>
      <c r="CY158" s="70"/>
      <c r="CZ158" s="70"/>
      <c r="DA158" s="70"/>
      <c r="DB158" s="70"/>
      <c r="DC158" s="70"/>
      <c r="DD158" s="70"/>
      <c r="DE158" s="70"/>
      <c r="DF158" s="70"/>
      <c r="DG158" s="70"/>
      <c r="DH158" s="70"/>
      <c r="DI158" s="70"/>
      <c r="DJ158" s="70"/>
      <c r="DK158" s="70"/>
      <c r="DL158" s="70"/>
      <c r="DM158" s="70"/>
      <c r="DN158" s="70"/>
      <c r="DO158" s="70"/>
      <c r="DP158" s="70"/>
      <c r="DQ158" s="70"/>
      <c r="DR158" s="70"/>
      <c r="DS158" s="70"/>
      <c r="DT158" s="70"/>
      <c r="DU158" s="70"/>
      <c r="DV158" s="70"/>
      <c r="DW158" s="70"/>
      <c r="DX158" s="70"/>
      <c r="DY158" s="70"/>
      <c r="DZ158" s="70"/>
      <c r="EA158" s="70"/>
      <c r="EB158" s="70"/>
      <c r="EC158" s="70"/>
      <c r="ED158" s="70"/>
      <c r="EE158" s="70"/>
      <c r="EF158" s="70"/>
      <c r="EG158" s="70"/>
      <c r="EH158" s="70"/>
      <c r="EI158" s="70"/>
      <c r="EJ158" s="70"/>
      <c r="EK158" s="70"/>
      <c r="EL158" s="70"/>
      <c r="EM158" s="70"/>
      <c r="EN158" s="70"/>
      <c r="EO158" s="70"/>
      <c r="EP158" s="70"/>
      <c r="EQ158" s="70"/>
      <c r="ER158" s="70"/>
      <c r="ES158" s="70"/>
      <c r="ET158" s="70"/>
      <c r="EU158" s="70"/>
      <c r="EV158" s="70"/>
      <c r="EW158" s="70"/>
      <c r="EX158" s="70"/>
      <c r="EY158" s="70"/>
      <c r="EZ158" s="70"/>
      <c r="FA158" s="70"/>
      <c r="FB158" s="70"/>
      <c r="FC158" s="70"/>
      <c r="FD158" s="70"/>
      <c r="FE158" s="70"/>
      <c r="FF158" s="70"/>
      <c r="FG158" s="70"/>
      <c r="FH158" s="70"/>
      <c r="FI158" s="70"/>
      <c r="FJ158" s="70"/>
      <c r="FK158" s="70"/>
      <c r="FL158" s="70"/>
      <c r="FM158" s="70"/>
      <c r="FN158" s="70"/>
      <c r="FO158" s="70"/>
      <c r="FP158" s="70"/>
      <c r="FQ158" s="70"/>
      <c r="FR158" s="70"/>
      <c r="FS158" s="70"/>
      <c r="FT158" s="70"/>
      <c r="FU158" s="70"/>
      <c r="FV158" s="70"/>
      <c r="FW158" s="70"/>
      <c r="FX158" s="70"/>
      <c r="FY158" s="70"/>
      <c r="FZ158" s="70"/>
      <c r="GA158" s="70"/>
      <c r="GB158" s="70"/>
      <c r="GC158" s="70"/>
      <c r="GD158" s="70"/>
      <c r="GE158" s="70"/>
      <c r="GF158" s="70"/>
      <c r="GG158" s="70"/>
      <c r="GH158" s="70"/>
      <c r="GI158" s="70"/>
      <c r="GJ158" s="70"/>
      <c r="GK158" s="70"/>
      <c r="GL158" s="70"/>
      <c r="GM158" s="70"/>
      <c r="GN158" s="70"/>
      <c r="GO158" s="70"/>
      <c r="GP158" s="70"/>
      <c r="GQ158" s="70"/>
      <c r="GR158" s="70"/>
      <c r="GS158" s="70"/>
      <c r="GT158" s="70"/>
      <c r="GU158" s="70"/>
      <c r="GV158" s="70"/>
      <c r="GW158" s="70"/>
      <c r="GX158" s="70"/>
      <c r="GY158" s="70"/>
      <c r="GZ158" s="70"/>
      <c r="HA158" s="70"/>
      <c r="HB158" s="70"/>
      <c r="HC158" s="70"/>
      <c r="HD158" s="70"/>
      <c r="HE158" s="70"/>
      <c r="HF158" s="70"/>
      <c r="HG158" s="70"/>
      <c r="HH158" s="70"/>
      <c r="HI158" s="70"/>
      <c r="HJ158" s="70"/>
      <c r="HK158" s="70"/>
      <c r="HL158" s="70"/>
      <c r="HM158" s="70"/>
      <c r="HN158" s="70"/>
      <c r="HO158" s="70"/>
      <c r="HP158" s="70"/>
      <c r="HQ158" s="70"/>
      <c r="HR158" s="70"/>
      <c r="HS158" s="70"/>
      <c r="HT158" s="70"/>
      <c r="HU158" s="70"/>
      <c r="HV158" s="70"/>
      <c r="HW158" s="70"/>
      <c r="HX158" s="70"/>
      <c r="HY158" s="70"/>
      <c r="HZ158" s="70"/>
      <c r="IA158" s="70"/>
      <c r="IB158" s="70"/>
      <c r="IC158" s="70"/>
      <c r="ID158" s="70"/>
      <c r="IE158" s="70"/>
      <c r="IF158" s="70"/>
      <c r="IG158" s="70"/>
      <c r="IH158" s="70"/>
      <c r="II158" s="70"/>
      <c r="IJ158" s="70"/>
      <c r="IK158" s="70"/>
      <c r="IL158" s="70"/>
      <c r="IM158" s="70"/>
    </row>
    <row r="159" spans="1:247" x14ac:dyDescent="0.15">
      <c r="A159" s="5" t="s">
        <v>19</v>
      </c>
      <c r="B159" s="68">
        <v>157</v>
      </c>
      <c r="C159" s="6" t="s">
        <v>282</v>
      </c>
      <c r="D159" s="5" t="s">
        <v>296</v>
      </c>
      <c r="E159" s="15" t="s">
        <v>297</v>
      </c>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c r="FY159" s="70"/>
      <c r="FZ159" s="70"/>
      <c r="GA159" s="70"/>
      <c r="GB159" s="70"/>
      <c r="GC159" s="70"/>
      <c r="GD159" s="70"/>
      <c r="GE159" s="70"/>
      <c r="GF159" s="70"/>
      <c r="GG159" s="70"/>
      <c r="GH159" s="70"/>
      <c r="GI159" s="70"/>
      <c r="GJ159" s="70"/>
      <c r="GK159" s="70"/>
      <c r="GL159" s="70"/>
      <c r="GM159" s="70"/>
      <c r="GN159" s="70"/>
      <c r="GO159" s="70"/>
      <c r="GP159" s="70"/>
      <c r="GQ159" s="70"/>
      <c r="GR159" s="70"/>
      <c r="GS159" s="70"/>
      <c r="GT159" s="70"/>
      <c r="GU159" s="70"/>
      <c r="GV159" s="70"/>
      <c r="GW159" s="70"/>
      <c r="GX159" s="70"/>
      <c r="GY159" s="70"/>
      <c r="GZ159" s="70"/>
      <c r="HA159" s="70"/>
      <c r="HB159" s="70"/>
      <c r="HC159" s="70"/>
      <c r="HD159" s="70"/>
      <c r="HE159" s="70"/>
      <c r="HF159" s="70"/>
      <c r="HG159" s="70"/>
      <c r="HH159" s="70"/>
      <c r="HI159" s="70"/>
      <c r="HJ159" s="70"/>
      <c r="HK159" s="70"/>
      <c r="HL159" s="70"/>
      <c r="HM159" s="70"/>
      <c r="HN159" s="70"/>
      <c r="HO159" s="70"/>
      <c r="HP159" s="70"/>
      <c r="HQ159" s="70"/>
      <c r="HR159" s="70"/>
      <c r="HS159" s="70"/>
      <c r="HT159" s="70"/>
      <c r="HU159" s="70"/>
      <c r="HV159" s="70"/>
      <c r="HW159" s="70"/>
      <c r="HX159" s="70"/>
      <c r="HY159" s="70"/>
      <c r="HZ159" s="70"/>
      <c r="IA159" s="70"/>
      <c r="IB159" s="70"/>
      <c r="IC159" s="70"/>
      <c r="ID159" s="70"/>
      <c r="IE159" s="70"/>
      <c r="IF159" s="70"/>
      <c r="IG159" s="70"/>
      <c r="IH159" s="70"/>
      <c r="II159" s="70"/>
      <c r="IJ159" s="70"/>
      <c r="IK159" s="70"/>
      <c r="IL159" s="70"/>
      <c r="IM159" s="70"/>
    </row>
    <row r="160" spans="1:247" x14ac:dyDescent="0.15">
      <c r="A160" s="5" t="s">
        <v>19</v>
      </c>
      <c r="B160" s="68">
        <v>158</v>
      </c>
      <c r="C160" s="6" t="s">
        <v>282</v>
      </c>
      <c r="D160" s="5" t="s">
        <v>298</v>
      </c>
      <c r="E160" s="15" t="s">
        <v>299</v>
      </c>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70"/>
      <c r="FR160" s="70"/>
      <c r="FS160" s="70"/>
      <c r="FT160" s="70"/>
      <c r="FU160" s="70"/>
      <c r="FV160" s="70"/>
      <c r="FW160" s="70"/>
      <c r="FX160" s="70"/>
      <c r="FY160" s="70"/>
      <c r="FZ160" s="70"/>
      <c r="GA160" s="70"/>
      <c r="GB160" s="70"/>
      <c r="GC160" s="70"/>
      <c r="GD160" s="70"/>
      <c r="GE160" s="70"/>
      <c r="GF160" s="70"/>
      <c r="GG160" s="70"/>
      <c r="GH160" s="70"/>
      <c r="GI160" s="70"/>
      <c r="GJ160" s="70"/>
      <c r="GK160" s="70"/>
      <c r="GL160" s="70"/>
      <c r="GM160" s="70"/>
      <c r="GN160" s="70"/>
      <c r="GO160" s="70"/>
      <c r="GP160" s="70"/>
      <c r="GQ160" s="70"/>
      <c r="GR160" s="70"/>
      <c r="GS160" s="70"/>
      <c r="GT160" s="70"/>
      <c r="GU160" s="70"/>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0"/>
      <c r="IF160" s="70"/>
      <c r="IG160" s="70"/>
      <c r="IH160" s="70"/>
      <c r="II160" s="70"/>
      <c r="IJ160" s="70"/>
      <c r="IK160" s="70"/>
      <c r="IL160" s="70"/>
      <c r="IM160" s="70"/>
    </row>
    <row r="161" spans="1:247" x14ac:dyDescent="0.15">
      <c r="A161" s="5" t="s">
        <v>19</v>
      </c>
      <c r="B161" s="68">
        <v>159</v>
      </c>
      <c r="C161" s="6" t="s">
        <v>282</v>
      </c>
      <c r="D161" s="5" t="s">
        <v>300</v>
      </c>
      <c r="E161" s="15" t="s">
        <v>301</v>
      </c>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c r="CB161" s="70"/>
      <c r="CC161" s="70"/>
      <c r="CD161" s="70"/>
      <c r="CE161" s="70"/>
      <c r="CF161" s="70"/>
      <c r="CG161" s="70"/>
      <c r="CH161" s="70"/>
      <c r="CI161" s="70"/>
      <c r="CJ161" s="70"/>
      <c r="CK161" s="70"/>
      <c r="CL161" s="70"/>
      <c r="CM161" s="70"/>
      <c r="CN161" s="70"/>
      <c r="CO161" s="70"/>
      <c r="CP161" s="70"/>
      <c r="CQ161" s="70"/>
      <c r="CR161" s="70"/>
      <c r="CS161" s="70"/>
      <c r="CT161" s="70"/>
      <c r="CU161" s="70"/>
      <c r="CV161" s="70"/>
      <c r="CW161" s="70"/>
      <c r="CX161" s="70"/>
      <c r="CY161" s="70"/>
      <c r="CZ161" s="70"/>
      <c r="DA161" s="70"/>
      <c r="DB161" s="70"/>
      <c r="DC161" s="70"/>
      <c r="DD161" s="70"/>
      <c r="DE161" s="70"/>
      <c r="DF161" s="70"/>
      <c r="DG161" s="70"/>
      <c r="DH161" s="70"/>
      <c r="DI161" s="70"/>
      <c r="DJ161" s="70"/>
      <c r="DK161" s="70"/>
      <c r="DL161" s="70"/>
      <c r="DM161" s="70"/>
      <c r="DN161" s="70"/>
      <c r="DO161" s="70"/>
      <c r="DP161" s="70"/>
      <c r="DQ161" s="70"/>
      <c r="DR161" s="70"/>
      <c r="DS161" s="70"/>
      <c r="DT161" s="70"/>
      <c r="DU161" s="70"/>
      <c r="DV161" s="70"/>
      <c r="DW161" s="70"/>
      <c r="DX161" s="70"/>
      <c r="DY161" s="70"/>
      <c r="DZ161" s="70"/>
      <c r="EA161" s="70"/>
      <c r="EB161" s="70"/>
      <c r="EC161" s="70"/>
      <c r="ED161" s="70"/>
      <c r="EE161" s="70"/>
      <c r="EF161" s="70"/>
      <c r="EG161" s="70"/>
      <c r="EH161" s="70"/>
      <c r="EI161" s="70"/>
      <c r="EJ161" s="70"/>
      <c r="EK161" s="70"/>
      <c r="EL161" s="70"/>
      <c r="EM161" s="70"/>
      <c r="EN161" s="70"/>
      <c r="EO161" s="70"/>
      <c r="EP161" s="70"/>
      <c r="EQ161" s="70"/>
      <c r="ER161" s="70"/>
      <c r="ES161" s="70"/>
      <c r="ET161" s="70"/>
      <c r="EU161" s="70"/>
      <c r="EV161" s="70"/>
      <c r="EW161" s="70"/>
      <c r="EX161" s="70"/>
      <c r="EY161" s="70"/>
      <c r="EZ161" s="70"/>
      <c r="FA161" s="70"/>
      <c r="FB161" s="70"/>
      <c r="FC161" s="70"/>
      <c r="FD161" s="70"/>
      <c r="FE161" s="70"/>
      <c r="FF161" s="70"/>
      <c r="FG161" s="70"/>
      <c r="FH161" s="70"/>
      <c r="FI161" s="70"/>
      <c r="FJ161" s="70"/>
      <c r="FK161" s="70"/>
      <c r="FL161" s="70"/>
      <c r="FM161" s="70"/>
      <c r="FN161" s="70"/>
      <c r="FO161" s="70"/>
      <c r="FP161" s="70"/>
      <c r="FQ161" s="70"/>
      <c r="FR161" s="70"/>
      <c r="FS161" s="70"/>
      <c r="FT161" s="70"/>
      <c r="FU161" s="70"/>
      <c r="FV161" s="70"/>
      <c r="FW161" s="70"/>
      <c r="FX161" s="70"/>
      <c r="FY161" s="70"/>
      <c r="FZ161" s="70"/>
      <c r="GA161" s="70"/>
      <c r="GB161" s="70"/>
      <c r="GC161" s="70"/>
      <c r="GD161" s="70"/>
      <c r="GE161" s="70"/>
      <c r="GF161" s="70"/>
      <c r="GG161" s="70"/>
      <c r="GH161" s="70"/>
      <c r="GI161" s="70"/>
      <c r="GJ161" s="70"/>
      <c r="GK161" s="70"/>
      <c r="GL161" s="70"/>
      <c r="GM161" s="70"/>
      <c r="GN161" s="70"/>
      <c r="GO161" s="70"/>
      <c r="GP161" s="70"/>
      <c r="GQ161" s="70"/>
      <c r="GR161" s="70"/>
      <c r="GS161" s="70"/>
      <c r="GT161" s="70"/>
      <c r="GU161" s="70"/>
      <c r="GV161" s="70"/>
      <c r="GW161" s="70"/>
      <c r="GX161" s="70"/>
      <c r="GY161" s="70"/>
      <c r="GZ161" s="70"/>
      <c r="HA161" s="70"/>
      <c r="HB161" s="70"/>
      <c r="HC161" s="70"/>
      <c r="HD161" s="70"/>
      <c r="HE161" s="70"/>
      <c r="HF161" s="70"/>
      <c r="HG161" s="70"/>
      <c r="HH161" s="70"/>
      <c r="HI161" s="70"/>
      <c r="HJ161" s="70"/>
      <c r="HK161" s="70"/>
      <c r="HL161" s="70"/>
      <c r="HM161" s="70"/>
      <c r="HN161" s="70"/>
      <c r="HO161" s="70"/>
      <c r="HP161" s="70"/>
      <c r="HQ161" s="70"/>
      <c r="HR161" s="70"/>
      <c r="HS161" s="70"/>
      <c r="HT161" s="70"/>
      <c r="HU161" s="70"/>
      <c r="HV161" s="70"/>
      <c r="HW161" s="70"/>
      <c r="HX161" s="70"/>
      <c r="HY161" s="70"/>
      <c r="HZ161" s="70"/>
      <c r="IA161" s="70"/>
      <c r="IB161" s="70"/>
      <c r="IC161" s="70"/>
      <c r="ID161" s="70"/>
      <c r="IE161" s="70"/>
      <c r="IF161" s="70"/>
      <c r="IG161" s="70"/>
      <c r="IH161" s="70"/>
      <c r="II161" s="70"/>
      <c r="IJ161" s="70"/>
      <c r="IK161" s="70"/>
      <c r="IL161" s="70"/>
      <c r="IM161" s="70"/>
    </row>
    <row r="162" spans="1:247" x14ac:dyDescent="0.15">
      <c r="A162" s="5" t="s">
        <v>19</v>
      </c>
      <c r="B162" s="68">
        <v>160</v>
      </c>
      <c r="C162" s="6" t="s">
        <v>282</v>
      </c>
      <c r="D162" s="5" t="s">
        <v>302</v>
      </c>
      <c r="E162" s="15" t="s">
        <v>303</v>
      </c>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70"/>
      <c r="FR162" s="70"/>
      <c r="FS162" s="70"/>
      <c r="FT162" s="70"/>
      <c r="FU162" s="70"/>
      <c r="FV162" s="70"/>
      <c r="FW162" s="70"/>
      <c r="FX162" s="70"/>
      <c r="FY162" s="70"/>
      <c r="FZ162" s="70"/>
      <c r="GA162" s="70"/>
      <c r="GB162" s="70"/>
      <c r="GC162" s="70"/>
      <c r="GD162" s="70"/>
      <c r="GE162" s="70"/>
      <c r="GF162" s="70"/>
      <c r="GG162" s="70"/>
      <c r="GH162" s="70"/>
      <c r="GI162" s="70"/>
      <c r="GJ162" s="70"/>
      <c r="GK162" s="70"/>
      <c r="GL162" s="70"/>
      <c r="GM162" s="70"/>
      <c r="GN162" s="70"/>
      <c r="GO162" s="70"/>
      <c r="GP162" s="70"/>
      <c r="GQ162" s="70"/>
      <c r="GR162" s="70"/>
      <c r="GS162" s="70"/>
      <c r="GT162" s="70"/>
      <c r="GU162" s="70"/>
      <c r="GV162" s="70"/>
      <c r="GW162" s="70"/>
      <c r="GX162" s="70"/>
      <c r="GY162" s="70"/>
      <c r="GZ162" s="70"/>
      <c r="HA162" s="70"/>
      <c r="HB162" s="70"/>
      <c r="HC162" s="70"/>
      <c r="HD162" s="70"/>
      <c r="HE162" s="70"/>
      <c r="HF162" s="70"/>
      <c r="HG162" s="70"/>
      <c r="HH162" s="70"/>
      <c r="HI162" s="70"/>
      <c r="HJ162" s="70"/>
      <c r="HK162" s="70"/>
      <c r="HL162" s="70"/>
      <c r="HM162" s="70"/>
      <c r="HN162" s="70"/>
      <c r="HO162" s="70"/>
      <c r="HP162" s="70"/>
      <c r="HQ162" s="70"/>
      <c r="HR162" s="70"/>
      <c r="HS162" s="70"/>
      <c r="HT162" s="70"/>
      <c r="HU162" s="70"/>
      <c r="HV162" s="70"/>
      <c r="HW162" s="70"/>
      <c r="HX162" s="70"/>
      <c r="HY162" s="70"/>
      <c r="HZ162" s="70"/>
      <c r="IA162" s="70"/>
      <c r="IB162" s="70"/>
      <c r="IC162" s="70"/>
      <c r="ID162" s="70"/>
      <c r="IE162" s="70"/>
      <c r="IF162" s="70"/>
      <c r="IG162" s="70"/>
      <c r="IH162" s="70"/>
      <c r="II162" s="70"/>
      <c r="IJ162" s="70"/>
      <c r="IK162" s="70"/>
      <c r="IL162" s="70"/>
      <c r="IM162" s="70"/>
    </row>
    <row r="163" spans="1:247" x14ac:dyDescent="0.15">
      <c r="A163" s="5" t="s">
        <v>19</v>
      </c>
      <c r="B163" s="68">
        <v>161</v>
      </c>
      <c r="C163" s="6" t="s">
        <v>282</v>
      </c>
      <c r="D163" s="5" t="s">
        <v>304</v>
      </c>
      <c r="E163" s="15" t="s">
        <v>305</v>
      </c>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c r="CB163" s="70"/>
      <c r="CC163" s="70"/>
      <c r="CD163" s="70"/>
      <c r="CE163" s="70"/>
      <c r="CF163" s="70"/>
      <c r="CG163" s="70"/>
      <c r="CH163" s="70"/>
      <c r="CI163" s="70"/>
      <c r="CJ163" s="70"/>
      <c r="CK163" s="70"/>
      <c r="CL163" s="70"/>
      <c r="CM163" s="70"/>
      <c r="CN163" s="70"/>
      <c r="CO163" s="70"/>
      <c r="CP163" s="70"/>
      <c r="CQ163" s="70"/>
      <c r="CR163" s="70"/>
      <c r="CS163" s="70"/>
      <c r="CT163" s="70"/>
      <c r="CU163" s="70"/>
      <c r="CV163" s="70"/>
      <c r="CW163" s="70"/>
      <c r="CX163" s="70"/>
      <c r="CY163" s="70"/>
      <c r="CZ163" s="70"/>
      <c r="DA163" s="70"/>
      <c r="DB163" s="70"/>
      <c r="DC163" s="70"/>
      <c r="DD163" s="70"/>
      <c r="DE163" s="70"/>
      <c r="DF163" s="70"/>
      <c r="DG163" s="70"/>
      <c r="DH163" s="70"/>
      <c r="DI163" s="70"/>
      <c r="DJ163" s="70"/>
      <c r="DK163" s="70"/>
      <c r="DL163" s="70"/>
      <c r="DM163" s="70"/>
      <c r="DN163" s="70"/>
      <c r="DO163" s="70"/>
      <c r="DP163" s="70"/>
      <c r="DQ163" s="70"/>
      <c r="DR163" s="70"/>
      <c r="DS163" s="70"/>
      <c r="DT163" s="70"/>
      <c r="DU163" s="70"/>
      <c r="DV163" s="70"/>
      <c r="DW163" s="70"/>
      <c r="DX163" s="70"/>
      <c r="DY163" s="70"/>
      <c r="DZ163" s="70"/>
      <c r="EA163" s="70"/>
      <c r="EB163" s="70"/>
      <c r="EC163" s="70"/>
      <c r="ED163" s="70"/>
      <c r="EE163" s="70"/>
      <c r="EF163" s="70"/>
      <c r="EG163" s="70"/>
      <c r="EH163" s="70"/>
      <c r="EI163" s="70"/>
      <c r="EJ163" s="70"/>
      <c r="EK163" s="70"/>
      <c r="EL163" s="70"/>
      <c r="EM163" s="70"/>
      <c r="EN163" s="70"/>
      <c r="EO163" s="70"/>
      <c r="EP163" s="70"/>
      <c r="EQ163" s="70"/>
      <c r="ER163" s="70"/>
      <c r="ES163" s="70"/>
      <c r="ET163" s="70"/>
      <c r="EU163" s="70"/>
      <c r="EV163" s="70"/>
      <c r="EW163" s="70"/>
      <c r="EX163" s="70"/>
      <c r="EY163" s="70"/>
      <c r="EZ163" s="70"/>
      <c r="FA163" s="70"/>
      <c r="FB163" s="70"/>
      <c r="FC163" s="70"/>
      <c r="FD163" s="70"/>
      <c r="FE163" s="70"/>
      <c r="FF163" s="70"/>
      <c r="FG163" s="70"/>
      <c r="FH163" s="70"/>
      <c r="FI163" s="70"/>
      <c r="FJ163" s="70"/>
      <c r="FK163" s="70"/>
      <c r="FL163" s="70"/>
      <c r="FM163" s="70"/>
      <c r="FN163" s="70"/>
      <c r="FO163" s="70"/>
      <c r="FP163" s="70"/>
      <c r="FQ163" s="70"/>
      <c r="FR163" s="70"/>
      <c r="FS163" s="70"/>
      <c r="FT163" s="70"/>
      <c r="FU163" s="70"/>
      <c r="FV163" s="70"/>
      <c r="FW163" s="70"/>
      <c r="FX163" s="70"/>
      <c r="FY163" s="70"/>
      <c r="FZ163" s="70"/>
      <c r="GA163" s="70"/>
      <c r="GB163" s="70"/>
      <c r="GC163" s="70"/>
      <c r="GD163" s="70"/>
      <c r="GE163" s="70"/>
      <c r="GF163" s="70"/>
      <c r="GG163" s="70"/>
      <c r="GH163" s="70"/>
      <c r="GI163" s="70"/>
      <c r="GJ163" s="70"/>
      <c r="GK163" s="70"/>
      <c r="GL163" s="70"/>
      <c r="GM163" s="70"/>
      <c r="GN163" s="70"/>
      <c r="GO163" s="70"/>
      <c r="GP163" s="70"/>
      <c r="GQ163" s="70"/>
      <c r="GR163" s="70"/>
      <c r="GS163" s="70"/>
      <c r="GT163" s="70"/>
      <c r="GU163" s="70"/>
      <c r="GV163" s="70"/>
      <c r="GW163" s="70"/>
      <c r="GX163" s="70"/>
      <c r="GY163" s="70"/>
      <c r="GZ163" s="70"/>
      <c r="HA163" s="70"/>
      <c r="HB163" s="70"/>
      <c r="HC163" s="70"/>
      <c r="HD163" s="70"/>
      <c r="HE163" s="70"/>
      <c r="HF163" s="70"/>
      <c r="HG163" s="70"/>
      <c r="HH163" s="70"/>
      <c r="HI163" s="70"/>
      <c r="HJ163" s="70"/>
      <c r="HK163" s="70"/>
      <c r="HL163" s="70"/>
      <c r="HM163" s="70"/>
      <c r="HN163" s="70"/>
      <c r="HO163" s="70"/>
      <c r="HP163" s="70"/>
      <c r="HQ163" s="70"/>
      <c r="HR163" s="70"/>
      <c r="HS163" s="70"/>
      <c r="HT163" s="70"/>
      <c r="HU163" s="70"/>
      <c r="HV163" s="70"/>
      <c r="HW163" s="70"/>
      <c r="HX163" s="70"/>
      <c r="HY163" s="70"/>
      <c r="HZ163" s="70"/>
      <c r="IA163" s="70"/>
      <c r="IB163" s="70"/>
      <c r="IC163" s="70"/>
      <c r="ID163" s="70"/>
      <c r="IE163" s="70"/>
      <c r="IF163" s="70"/>
      <c r="IG163" s="70"/>
      <c r="IH163" s="70"/>
      <c r="II163" s="70"/>
      <c r="IJ163" s="70"/>
      <c r="IK163" s="70"/>
      <c r="IL163" s="70"/>
      <c r="IM163" s="70"/>
    </row>
    <row r="164" spans="1:247" x14ac:dyDescent="0.15">
      <c r="A164" s="5" t="s">
        <v>19</v>
      </c>
      <c r="B164" s="68">
        <v>162</v>
      </c>
      <c r="C164" s="6" t="s">
        <v>282</v>
      </c>
      <c r="D164" s="5" t="s">
        <v>306</v>
      </c>
      <c r="E164" s="15" t="s">
        <v>307</v>
      </c>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c r="CB164" s="70"/>
      <c r="CC164" s="70"/>
      <c r="CD164" s="70"/>
      <c r="CE164" s="70"/>
      <c r="CF164" s="70"/>
      <c r="CG164" s="70"/>
      <c r="CH164" s="70"/>
      <c r="CI164" s="70"/>
      <c r="CJ164" s="70"/>
      <c r="CK164" s="70"/>
      <c r="CL164" s="70"/>
      <c r="CM164" s="70"/>
      <c r="CN164" s="70"/>
      <c r="CO164" s="70"/>
      <c r="CP164" s="70"/>
      <c r="CQ164" s="70"/>
      <c r="CR164" s="70"/>
      <c r="CS164" s="70"/>
      <c r="CT164" s="70"/>
      <c r="CU164" s="70"/>
      <c r="CV164" s="70"/>
      <c r="CW164" s="70"/>
      <c r="CX164" s="70"/>
      <c r="CY164" s="70"/>
      <c r="CZ164" s="70"/>
      <c r="DA164" s="70"/>
      <c r="DB164" s="70"/>
      <c r="DC164" s="70"/>
      <c r="DD164" s="70"/>
      <c r="DE164" s="70"/>
      <c r="DF164" s="70"/>
      <c r="DG164" s="70"/>
      <c r="DH164" s="70"/>
      <c r="DI164" s="70"/>
      <c r="DJ164" s="70"/>
      <c r="DK164" s="70"/>
      <c r="DL164" s="70"/>
      <c r="DM164" s="70"/>
      <c r="DN164" s="70"/>
      <c r="DO164" s="70"/>
      <c r="DP164" s="70"/>
      <c r="DQ164" s="70"/>
      <c r="DR164" s="70"/>
      <c r="DS164" s="70"/>
      <c r="DT164" s="70"/>
      <c r="DU164" s="70"/>
      <c r="DV164" s="70"/>
      <c r="DW164" s="70"/>
      <c r="DX164" s="70"/>
      <c r="DY164" s="70"/>
      <c r="DZ164" s="70"/>
      <c r="EA164" s="70"/>
      <c r="EB164" s="70"/>
      <c r="EC164" s="70"/>
      <c r="ED164" s="70"/>
      <c r="EE164" s="70"/>
      <c r="EF164" s="70"/>
      <c r="EG164" s="70"/>
      <c r="EH164" s="70"/>
      <c r="EI164" s="70"/>
      <c r="EJ164" s="70"/>
      <c r="EK164" s="70"/>
      <c r="EL164" s="70"/>
      <c r="EM164" s="70"/>
      <c r="EN164" s="70"/>
      <c r="EO164" s="70"/>
      <c r="EP164" s="70"/>
      <c r="EQ164" s="70"/>
      <c r="ER164" s="70"/>
      <c r="ES164" s="70"/>
      <c r="ET164" s="70"/>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c r="FY164" s="70"/>
      <c r="FZ164" s="70"/>
      <c r="GA164" s="70"/>
      <c r="GB164" s="70"/>
      <c r="GC164" s="70"/>
      <c r="GD164" s="70"/>
      <c r="GE164" s="70"/>
      <c r="GF164" s="70"/>
      <c r="GG164" s="70"/>
      <c r="GH164" s="70"/>
      <c r="GI164" s="70"/>
      <c r="GJ164" s="70"/>
      <c r="GK164" s="70"/>
      <c r="GL164" s="70"/>
      <c r="GM164" s="70"/>
      <c r="GN164" s="70"/>
      <c r="GO164" s="70"/>
      <c r="GP164" s="70"/>
      <c r="GQ164" s="70"/>
      <c r="GR164" s="70"/>
      <c r="GS164" s="70"/>
      <c r="GT164" s="70"/>
      <c r="GU164" s="70"/>
      <c r="GV164" s="70"/>
      <c r="GW164" s="70"/>
      <c r="GX164" s="70"/>
      <c r="GY164" s="70"/>
      <c r="GZ164" s="70"/>
      <c r="HA164" s="70"/>
      <c r="HB164" s="70"/>
      <c r="HC164" s="70"/>
      <c r="HD164" s="70"/>
      <c r="HE164" s="70"/>
      <c r="HF164" s="70"/>
      <c r="HG164" s="70"/>
      <c r="HH164" s="70"/>
      <c r="HI164" s="70"/>
      <c r="HJ164" s="70"/>
      <c r="HK164" s="70"/>
      <c r="HL164" s="70"/>
      <c r="HM164" s="70"/>
      <c r="HN164" s="70"/>
      <c r="HO164" s="70"/>
      <c r="HP164" s="70"/>
      <c r="HQ164" s="70"/>
      <c r="HR164" s="70"/>
      <c r="HS164" s="70"/>
      <c r="HT164" s="70"/>
      <c r="HU164" s="70"/>
      <c r="HV164" s="70"/>
      <c r="HW164" s="70"/>
      <c r="HX164" s="70"/>
      <c r="HY164" s="70"/>
      <c r="HZ164" s="70"/>
      <c r="IA164" s="70"/>
      <c r="IB164" s="70"/>
      <c r="IC164" s="70"/>
      <c r="ID164" s="70"/>
      <c r="IE164" s="70"/>
      <c r="IF164" s="70"/>
      <c r="IG164" s="70"/>
      <c r="IH164" s="70"/>
      <c r="II164" s="70"/>
      <c r="IJ164" s="70"/>
      <c r="IK164" s="70"/>
      <c r="IL164" s="70"/>
      <c r="IM164" s="70"/>
    </row>
    <row r="165" spans="1:247" x14ac:dyDescent="0.15">
      <c r="A165" s="5" t="s">
        <v>32</v>
      </c>
      <c r="B165" s="68">
        <v>163</v>
      </c>
      <c r="C165" s="5" t="s">
        <v>282</v>
      </c>
      <c r="D165" s="5" t="s">
        <v>308</v>
      </c>
      <c r="E165" s="13" t="s">
        <v>309</v>
      </c>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c r="FY165" s="70"/>
      <c r="FZ165" s="70"/>
      <c r="GA165" s="70"/>
      <c r="GB165" s="70"/>
      <c r="GC165" s="70"/>
      <c r="GD165" s="70"/>
      <c r="GE165" s="70"/>
      <c r="GF165" s="70"/>
      <c r="GG165" s="70"/>
      <c r="GH165" s="70"/>
      <c r="GI165" s="70"/>
      <c r="GJ165" s="70"/>
      <c r="GK165" s="70"/>
      <c r="GL165" s="70"/>
      <c r="GM165" s="70"/>
      <c r="GN165" s="70"/>
      <c r="GO165" s="70"/>
      <c r="GP165" s="70"/>
      <c r="GQ165" s="70"/>
      <c r="GR165" s="70"/>
      <c r="GS165" s="70"/>
      <c r="GT165" s="70"/>
      <c r="GU165" s="70"/>
      <c r="GV165" s="70"/>
      <c r="GW165" s="70"/>
      <c r="GX165" s="70"/>
      <c r="GY165" s="70"/>
      <c r="GZ165" s="70"/>
      <c r="HA165" s="70"/>
      <c r="HB165" s="70"/>
      <c r="HC165" s="70"/>
      <c r="HD165" s="70"/>
      <c r="HE165" s="70"/>
      <c r="HF165" s="70"/>
      <c r="HG165" s="70"/>
      <c r="HH165" s="70"/>
      <c r="HI165" s="70"/>
      <c r="HJ165" s="70"/>
      <c r="HK165" s="70"/>
      <c r="HL165" s="70"/>
      <c r="HM165" s="70"/>
      <c r="HN165" s="70"/>
      <c r="HO165" s="70"/>
      <c r="HP165" s="70"/>
      <c r="HQ165" s="70"/>
      <c r="HR165" s="70"/>
      <c r="HS165" s="70"/>
      <c r="HT165" s="70"/>
      <c r="HU165" s="70"/>
      <c r="HV165" s="70"/>
      <c r="HW165" s="70"/>
      <c r="HX165" s="70"/>
      <c r="HY165" s="70"/>
      <c r="HZ165" s="70"/>
      <c r="IA165" s="70"/>
      <c r="IB165" s="70"/>
      <c r="IC165" s="70"/>
      <c r="ID165" s="70"/>
      <c r="IE165" s="70"/>
      <c r="IF165" s="70"/>
      <c r="IG165" s="70"/>
      <c r="IH165" s="70"/>
      <c r="II165" s="70"/>
      <c r="IJ165" s="70"/>
      <c r="IK165" s="70"/>
      <c r="IL165" s="70"/>
      <c r="IM165" s="70"/>
    </row>
    <row r="166" spans="1:247" x14ac:dyDescent="0.15">
      <c r="A166" s="5" t="s">
        <v>4</v>
      </c>
      <c r="B166" s="68">
        <v>164</v>
      </c>
      <c r="C166" s="6" t="s">
        <v>310</v>
      </c>
      <c r="D166" s="24" t="s">
        <v>311</v>
      </c>
      <c r="E166" s="15" t="s">
        <v>312</v>
      </c>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c r="CB166" s="70"/>
      <c r="CC166" s="70"/>
      <c r="CD166" s="70"/>
      <c r="CE166" s="70"/>
      <c r="CF166" s="70"/>
      <c r="CG166" s="70"/>
      <c r="CH166" s="70"/>
      <c r="CI166" s="70"/>
      <c r="CJ166" s="70"/>
      <c r="CK166" s="70"/>
      <c r="CL166" s="70"/>
      <c r="CM166" s="70"/>
      <c r="CN166" s="70"/>
      <c r="CO166" s="70"/>
      <c r="CP166" s="70"/>
      <c r="CQ166" s="70"/>
      <c r="CR166" s="70"/>
      <c r="CS166" s="70"/>
      <c r="CT166" s="70"/>
      <c r="CU166" s="70"/>
      <c r="CV166" s="70"/>
      <c r="CW166" s="70"/>
      <c r="CX166" s="70"/>
      <c r="CY166" s="70"/>
      <c r="CZ166" s="70"/>
      <c r="DA166" s="70"/>
      <c r="DB166" s="70"/>
      <c r="DC166" s="70"/>
      <c r="DD166" s="70"/>
      <c r="DE166" s="70"/>
      <c r="DF166" s="70"/>
      <c r="DG166" s="70"/>
      <c r="DH166" s="70"/>
      <c r="DI166" s="70"/>
      <c r="DJ166" s="70"/>
      <c r="DK166" s="70"/>
      <c r="DL166" s="70"/>
      <c r="DM166" s="70"/>
      <c r="DN166" s="70"/>
      <c r="DO166" s="70"/>
      <c r="DP166" s="70"/>
      <c r="DQ166" s="70"/>
      <c r="DR166" s="70"/>
      <c r="DS166" s="70"/>
      <c r="DT166" s="70"/>
      <c r="DU166" s="70"/>
      <c r="DV166" s="70"/>
      <c r="DW166" s="70"/>
      <c r="DX166" s="70"/>
      <c r="DY166" s="70"/>
      <c r="DZ166" s="70"/>
      <c r="EA166" s="70"/>
      <c r="EB166" s="70"/>
      <c r="EC166" s="70"/>
      <c r="ED166" s="70"/>
      <c r="EE166" s="70"/>
      <c r="EF166" s="70"/>
      <c r="EG166" s="70"/>
      <c r="EH166" s="70"/>
      <c r="EI166" s="70"/>
      <c r="EJ166" s="70"/>
      <c r="EK166" s="70"/>
      <c r="EL166" s="70"/>
      <c r="EM166" s="70"/>
      <c r="EN166" s="70"/>
      <c r="EO166" s="70"/>
      <c r="EP166" s="70"/>
      <c r="EQ166" s="70"/>
      <c r="ER166" s="70"/>
      <c r="ES166" s="70"/>
      <c r="ET166" s="70"/>
      <c r="EU166" s="70"/>
      <c r="EV166" s="70"/>
      <c r="EW166" s="70"/>
      <c r="EX166" s="70"/>
      <c r="EY166" s="70"/>
      <c r="EZ166" s="70"/>
      <c r="FA166" s="70"/>
      <c r="FB166" s="70"/>
      <c r="FC166" s="70"/>
      <c r="FD166" s="70"/>
      <c r="FE166" s="70"/>
      <c r="FF166" s="70"/>
      <c r="FG166" s="70"/>
      <c r="FH166" s="70"/>
      <c r="FI166" s="70"/>
      <c r="FJ166" s="70"/>
      <c r="FK166" s="70"/>
      <c r="FL166" s="70"/>
      <c r="FM166" s="70"/>
      <c r="FN166" s="70"/>
      <c r="FO166" s="70"/>
      <c r="FP166" s="70"/>
      <c r="FQ166" s="70"/>
      <c r="FR166" s="70"/>
      <c r="FS166" s="70"/>
      <c r="FT166" s="70"/>
      <c r="FU166" s="70"/>
      <c r="FV166" s="70"/>
      <c r="FW166" s="70"/>
      <c r="FX166" s="70"/>
      <c r="FY166" s="70"/>
      <c r="FZ166" s="70"/>
      <c r="GA166" s="70"/>
      <c r="GB166" s="70"/>
      <c r="GC166" s="70"/>
      <c r="GD166" s="70"/>
      <c r="GE166" s="70"/>
      <c r="GF166" s="70"/>
      <c r="GG166" s="70"/>
      <c r="GH166" s="70"/>
      <c r="GI166" s="70"/>
      <c r="GJ166" s="70"/>
      <c r="GK166" s="70"/>
      <c r="GL166" s="70"/>
      <c r="GM166" s="70"/>
      <c r="GN166" s="70"/>
      <c r="GO166" s="70"/>
      <c r="GP166" s="70"/>
      <c r="GQ166" s="70"/>
      <c r="GR166" s="70"/>
      <c r="GS166" s="70"/>
      <c r="GT166" s="70"/>
      <c r="GU166" s="70"/>
      <c r="GV166" s="70"/>
      <c r="GW166" s="70"/>
      <c r="GX166" s="70"/>
      <c r="GY166" s="70"/>
      <c r="GZ166" s="70"/>
      <c r="HA166" s="70"/>
      <c r="HB166" s="70"/>
      <c r="HC166" s="70"/>
      <c r="HD166" s="70"/>
      <c r="HE166" s="70"/>
      <c r="HF166" s="70"/>
      <c r="HG166" s="70"/>
      <c r="HH166" s="70"/>
      <c r="HI166" s="70"/>
      <c r="HJ166" s="70"/>
      <c r="HK166" s="70"/>
      <c r="HL166" s="70"/>
      <c r="HM166" s="70"/>
      <c r="HN166" s="70"/>
      <c r="HO166" s="70"/>
      <c r="HP166" s="70"/>
      <c r="HQ166" s="70"/>
      <c r="HR166" s="70"/>
      <c r="HS166" s="70"/>
      <c r="HT166" s="70"/>
      <c r="HU166" s="70"/>
      <c r="HV166" s="70"/>
      <c r="HW166" s="70"/>
      <c r="HX166" s="70"/>
      <c r="HY166" s="70"/>
      <c r="HZ166" s="70"/>
      <c r="IA166" s="70"/>
      <c r="IB166" s="70"/>
      <c r="IC166" s="70"/>
      <c r="ID166" s="70"/>
      <c r="IE166" s="70"/>
      <c r="IF166" s="70"/>
      <c r="IG166" s="70"/>
      <c r="IH166" s="70"/>
      <c r="II166" s="70"/>
      <c r="IJ166" s="70"/>
      <c r="IK166" s="70"/>
      <c r="IL166" s="70"/>
      <c r="IM166" s="70"/>
    </row>
    <row r="167" spans="1:247" x14ac:dyDescent="0.15">
      <c r="A167" s="5" t="s">
        <v>4</v>
      </c>
      <c r="B167" s="68">
        <v>165</v>
      </c>
      <c r="C167" s="6" t="s">
        <v>310</v>
      </c>
      <c r="D167" s="24" t="s">
        <v>313</v>
      </c>
      <c r="E167" s="15" t="s">
        <v>314</v>
      </c>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c r="CB167" s="70"/>
      <c r="CC167" s="70"/>
      <c r="CD167" s="70"/>
      <c r="CE167" s="70"/>
      <c r="CF167" s="70"/>
      <c r="CG167" s="70"/>
      <c r="CH167" s="70"/>
      <c r="CI167" s="70"/>
      <c r="CJ167" s="70"/>
      <c r="CK167" s="70"/>
      <c r="CL167" s="70"/>
      <c r="CM167" s="70"/>
      <c r="CN167" s="70"/>
      <c r="CO167" s="70"/>
      <c r="CP167" s="70"/>
      <c r="CQ167" s="70"/>
      <c r="CR167" s="70"/>
      <c r="CS167" s="70"/>
      <c r="CT167" s="70"/>
      <c r="CU167" s="70"/>
      <c r="CV167" s="70"/>
      <c r="CW167" s="70"/>
      <c r="CX167" s="70"/>
      <c r="CY167" s="70"/>
      <c r="CZ167" s="70"/>
      <c r="DA167" s="70"/>
      <c r="DB167" s="70"/>
      <c r="DC167" s="70"/>
      <c r="DD167" s="70"/>
      <c r="DE167" s="70"/>
      <c r="DF167" s="70"/>
      <c r="DG167" s="70"/>
      <c r="DH167" s="70"/>
      <c r="DI167" s="70"/>
      <c r="DJ167" s="70"/>
      <c r="DK167" s="70"/>
      <c r="DL167" s="70"/>
      <c r="DM167" s="70"/>
      <c r="DN167" s="70"/>
      <c r="DO167" s="70"/>
      <c r="DP167" s="70"/>
      <c r="DQ167" s="70"/>
      <c r="DR167" s="70"/>
      <c r="DS167" s="70"/>
      <c r="DT167" s="70"/>
      <c r="DU167" s="70"/>
      <c r="DV167" s="70"/>
      <c r="DW167" s="70"/>
      <c r="DX167" s="70"/>
      <c r="DY167" s="70"/>
      <c r="DZ167" s="70"/>
      <c r="EA167" s="70"/>
      <c r="EB167" s="70"/>
      <c r="EC167" s="70"/>
      <c r="ED167" s="70"/>
      <c r="EE167" s="70"/>
      <c r="EF167" s="70"/>
      <c r="EG167" s="70"/>
      <c r="EH167" s="70"/>
      <c r="EI167" s="70"/>
      <c r="EJ167" s="70"/>
      <c r="EK167" s="70"/>
      <c r="EL167" s="70"/>
      <c r="EM167" s="70"/>
      <c r="EN167" s="70"/>
      <c r="EO167" s="70"/>
      <c r="EP167" s="70"/>
      <c r="EQ167" s="70"/>
      <c r="ER167" s="70"/>
      <c r="ES167" s="70"/>
      <c r="ET167" s="70"/>
      <c r="EU167" s="70"/>
      <c r="EV167" s="70"/>
      <c r="EW167" s="70"/>
      <c r="EX167" s="70"/>
      <c r="EY167" s="70"/>
      <c r="EZ167" s="70"/>
      <c r="FA167" s="70"/>
      <c r="FB167" s="70"/>
      <c r="FC167" s="70"/>
      <c r="FD167" s="70"/>
      <c r="FE167" s="70"/>
      <c r="FF167" s="70"/>
      <c r="FG167" s="70"/>
      <c r="FH167" s="70"/>
      <c r="FI167" s="70"/>
      <c r="FJ167" s="70"/>
      <c r="FK167" s="70"/>
      <c r="FL167" s="70"/>
      <c r="FM167" s="70"/>
      <c r="FN167" s="70"/>
      <c r="FO167" s="70"/>
      <c r="FP167" s="70"/>
      <c r="FQ167" s="70"/>
      <c r="FR167" s="70"/>
      <c r="FS167" s="70"/>
      <c r="FT167" s="70"/>
      <c r="FU167" s="70"/>
      <c r="FV167" s="70"/>
      <c r="FW167" s="70"/>
      <c r="FX167" s="70"/>
      <c r="FY167" s="70"/>
      <c r="FZ167" s="70"/>
      <c r="GA167" s="70"/>
      <c r="GB167" s="70"/>
      <c r="GC167" s="70"/>
      <c r="GD167" s="70"/>
      <c r="GE167" s="70"/>
      <c r="GF167" s="70"/>
      <c r="GG167" s="70"/>
      <c r="GH167" s="70"/>
      <c r="GI167" s="70"/>
      <c r="GJ167" s="70"/>
      <c r="GK167" s="70"/>
      <c r="GL167" s="70"/>
      <c r="GM167" s="70"/>
      <c r="GN167" s="70"/>
      <c r="GO167" s="70"/>
      <c r="GP167" s="70"/>
      <c r="GQ167" s="70"/>
      <c r="GR167" s="70"/>
      <c r="GS167" s="70"/>
      <c r="GT167" s="70"/>
      <c r="GU167" s="70"/>
      <c r="GV167" s="70"/>
      <c r="GW167" s="70"/>
      <c r="GX167" s="70"/>
      <c r="GY167" s="70"/>
      <c r="GZ167" s="70"/>
      <c r="HA167" s="70"/>
      <c r="HB167" s="70"/>
      <c r="HC167" s="70"/>
      <c r="HD167" s="70"/>
      <c r="HE167" s="70"/>
      <c r="HF167" s="70"/>
      <c r="HG167" s="70"/>
      <c r="HH167" s="70"/>
      <c r="HI167" s="70"/>
      <c r="HJ167" s="70"/>
      <c r="HK167" s="70"/>
      <c r="HL167" s="70"/>
      <c r="HM167" s="70"/>
      <c r="HN167" s="70"/>
      <c r="HO167" s="70"/>
      <c r="HP167" s="70"/>
      <c r="HQ167" s="70"/>
      <c r="HR167" s="70"/>
      <c r="HS167" s="70"/>
      <c r="HT167" s="70"/>
      <c r="HU167" s="70"/>
      <c r="HV167" s="70"/>
      <c r="HW167" s="70"/>
      <c r="HX167" s="70"/>
      <c r="HY167" s="70"/>
      <c r="HZ167" s="70"/>
      <c r="IA167" s="70"/>
      <c r="IB167" s="70"/>
      <c r="IC167" s="70"/>
      <c r="ID167" s="70"/>
      <c r="IE167" s="70"/>
      <c r="IF167" s="70"/>
      <c r="IG167" s="70"/>
      <c r="IH167" s="70"/>
      <c r="II167" s="70"/>
      <c r="IJ167" s="70"/>
      <c r="IK167" s="70"/>
      <c r="IL167" s="70"/>
      <c r="IM167" s="70"/>
    </row>
    <row r="168" spans="1:247" x14ac:dyDescent="0.15">
      <c r="A168" s="5" t="s">
        <v>10</v>
      </c>
      <c r="B168" s="68">
        <v>166</v>
      </c>
      <c r="C168" s="6" t="s">
        <v>310</v>
      </c>
      <c r="D168" s="24" t="s">
        <v>315</v>
      </c>
      <c r="E168" s="15" t="s">
        <v>316</v>
      </c>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c r="CF168" s="70"/>
      <c r="CG168" s="70"/>
      <c r="CH168" s="70"/>
      <c r="CI168" s="70"/>
      <c r="CJ168" s="70"/>
      <c r="CK168" s="70"/>
      <c r="CL168" s="70"/>
      <c r="CM168" s="70"/>
      <c r="CN168" s="70"/>
      <c r="CO168" s="70"/>
      <c r="CP168" s="70"/>
      <c r="CQ168" s="70"/>
      <c r="CR168" s="70"/>
      <c r="CS168" s="70"/>
      <c r="CT168" s="70"/>
      <c r="CU168" s="70"/>
      <c r="CV168" s="70"/>
      <c r="CW168" s="70"/>
      <c r="CX168" s="70"/>
      <c r="CY168" s="70"/>
      <c r="CZ168" s="70"/>
      <c r="DA168" s="70"/>
      <c r="DB168" s="70"/>
      <c r="DC168" s="70"/>
      <c r="DD168" s="70"/>
      <c r="DE168" s="70"/>
      <c r="DF168" s="70"/>
      <c r="DG168" s="70"/>
      <c r="DH168" s="70"/>
      <c r="DI168" s="70"/>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0"/>
      <c r="EN168" s="70"/>
      <c r="EO168" s="70"/>
      <c r="EP168" s="70"/>
      <c r="EQ168" s="70"/>
      <c r="ER168" s="70"/>
      <c r="ES168" s="70"/>
      <c r="ET168" s="70"/>
      <c r="EU168" s="70"/>
      <c r="EV168" s="70"/>
      <c r="EW168" s="70"/>
      <c r="EX168" s="70"/>
      <c r="EY168" s="70"/>
      <c r="EZ168" s="70"/>
      <c r="FA168" s="70"/>
      <c r="FB168" s="70"/>
      <c r="FC168" s="70"/>
      <c r="FD168" s="70"/>
      <c r="FE168" s="70"/>
      <c r="FF168" s="70"/>
      <c r="FG168" s="70"/>
      <c r="FH168" s="70"/>
      <c r="FI168" s="70"/>
      <c r="FJ168" s="70"/>
      <c r="FK168" s="70"/>
      <c r="FL168" s="70"/>
      <c r="FM168" s="70"/>
      <c r="FN168" s="70"/>
      <c r="FO168" s="70"/>
      <c r="FP168" s="70"/>
      <c r="FQ168" s="70"/>
      <c r="FR168" s="70"/>
      <c r="FS168" s="70"/>
      <c r="FT168" s="70"/>
      <c r="FU168" s="70"/>
      <c r="FV168" s="70"/>
      <c r="FW168" s="70"/>
      <c r="FX168" s="70"/>
      <c r="FY168" s="70"/>
      <c r="FZ168" s="70"/>
      <c r="GA168" s="70"/>
      <c r="GB168" s="70"/>
      <c r="GC168" s="70"/>
      <c r="GD168" s="70"/>
      <c r="GE168" s="70"/>
      <c r="GF168" s="70"/>
      <c r="GG168" s="70"/>
      <c r="GH168" s="70"/>
      <c r="GI168" s="70"/>
      <c r="GJ168" s="70"/>
      <c r="GK168" s="70"/>
      <c r="GL168" s="70"/>
      <c r="GM168" s="70"/>
      <c r="GN168" s="70"/>
      <c r="GO168" s="70"/>
      <c r="GP168" s="70"/>
      <c r="GQ168" s="70"/>
      <c r="GR168" s="70"/>
      <c r="GS168" s="70"/>
      <c r="GT168" s="70"/>
      <c r="GU168" s="70"/>
      <c r="GV168" s="70"/>
      <c r="GW168" s="70"/>
      <c r="GX168" s="70"/>
      <c r="GY168" s="70"/>
      <c r="GZ168" s="70"/>
      <c r="HA168" s="70"/>
      <c r="HB168" s="70"/>
      <c r="HC168" s="70"/>
      <c r="HD168" s="70"/>
      <c r="HE168" s="70"/>
      <c r="HF168" s="70"/>
      <c r="HG168" s="70"/>
      <c r="HH168" s="70"/>
      <c r="HI168" s="70"/>
      <c r="HJ168" s="70"/>
      <c r="HK168" s="70"/>
      <c r="HL168" s="70"/>
      <c r="HM168" s="70"/>
      <c r="HN168" s="70"/>
      <c r="HO168" s="70"/>
      <c r="HP168" s="70"/>
      <c r="HQ168" s="70"/>
      <c r="HR168" s="70"/>
      <c r="HS168" s="70"/>
      <c r="HT168" s="70"/>
      <c r="HU168" s="70"/>
      <c r="HV168" s="70"/>
      <c r="HW168" s="70"/>
      <c r="HX168" s="70"/>
      <c r="HY168" s="70"/>
      <c r="HZ168" s="70"/>
      <c r="IA168" s="70"/>
      <c r="IB168" s="70"/>
      <c r="IC168" s="70"/>
      <c r="ID168" s="70"/>
      <c r="IE168" s="70"/>
      <c r="IF168" s="70"/>
      <c r="IG168" s="70"/>
      <c r="IH168" s="70"/>
      <c r="II168" s="70"/>
      <c r="IJ168" s="70"/>
      <c r="IK168" s="70"/>
      <c r="IL168" s="70"/>
      <c r="IM168" s="70"/>
    </row>
    <row r="169" spans="1:247" x14ac:dyDescent="0.15">
      <c r="A169" s="5" t="s">
        <v>10</v>
      </c>
      <c r="B169" s="68">
        <v>167</v>
      </c>
      <c r="C169" s="6" t="s">
        <v>310</v>
      </c>
      <c r="D169" s="24" t="s">
        <v>317</v>
      </c>
      <c r="E169" s="15" t="s">
        <v>318</v>
      </c>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70"/>
      <c r="CI169" s="70"/>
      <c r="CJ169" s="70"/>
      <c r="CK169" s="70"/>
      <c r="CL169" s="70"/>
      <c r="CM169" s="70"/>
      <c r="CN169" s="70"/>
      <c r="CO169" s="70"/>
      <c r="CP169" s="70"/>
      <c r="CQ169" s="70"/>
      <c r="CR169" s="70"/>
      <c r="CS169" s="70"/>
      <c r="CT169" s="70"/>
      <c r="CU169" s="70"/>
      <c r="CV169" s="70"/>
      <c r="CW169" s="70"/>
      <c r="CX169" s="70"/>
      <c r="CY169" s="70"/>
      <c r="CZ169" s="70"/>
      <c r="DA169" s="70"/>
      <c r="DB169" s="70"/>
      <c r="DC169" s="70"/>
      <c r="DD169" s="70"/>
      <c r="DE169" s="70"/>
      <c r="DF169" s="70"/>
      <c r="DG169" s="70"/>
      <c r="DH169" s="70"/>
      <c r="DI169" s="70"/>
      <c r="DJ169" s="70"/>
      <c r="DK169" s="70"/>
      <c r="DL169" s="70"/>
      <c r="DM169" s="70"/>
      <c r="DN169" s="70"/>
      <c r="DO169" s="70"/>
      <c r="DP169" s="70"/>
      <c r="DQ169" s="70"/>
      <c r="DR169" s="70"/>
      <c r="DS169" s="70"/>
      <c r="DT169" s="70"/>
      <c r="DU169" s="70"/>
      <c r="DV169" s="70"/>
      <c r="DW169" s="70"/>
      <c r="DX169" s="70"/>
      <c r="DY169" s="70"/>
      <c r="DZ169" s="70"/>
      <c r="EA169" s="70"/>
      <c r="EB169" s="70"/>
      <c r="EC169" s="70"/>
      <c r="ED169" s="70"/>
      <c r="EE169" s="70"/>
      <c r="EF169" s="70"/>
      <c r="EG169" s="70"/>
      <c r="EH169" s="70"/>
      <c r="EI169" s="70"/>
      <c r="EJ169" s="70"/>
      <c r="EK169" s="70"/>
      <c r="EL169" s="70"/>
      <c r="EM169" s="70"/>
      <c r="EN169" s="70"/>
      <c r="EO169" s="70"/>
      <c r="EP169" s="70"/>
      <c r="EQ169" s="70"/>
      <c r="ER169" s="70"/>
      <c r="ES169" s="70"/>
      <c r="ET169" s="70"/>
      <c r="EU169" s="70"/>
      <c r="EV169" s="70"/>
      <c r="EW169" s="70"/>
      <c r="EX169" s="70"/>
      <c r="EY169" s="70"/>
      <c r="EZ169" s="70"/>
      <c r="FA169" s="70"/>
      <c r="FB169" s="70"/>
      <c r="FC169" s="70"/>
      <c r="FD169" s="70"/>
      <c r="FE169" s="70"/>
      <c r="FF169" s="70"/>
      <c r="FG169" s="70"/>
      <c r="FH169" s="70"/>
      <c r="FI169" s="70"/>
      <c r="FJ169" s="70"/>
      <c r="FK169" s="70"/>
      <c r="FL169" s="70"/>
      <c r="FM169" s="70"/>
      <c r="FN169" s="70"/>
      <c r="FO169" s="70"/>
      <c r="FP169" s="70"/>
      <c r="FQ169" s="70"/>
      <c r="FR169" s="70"/>
      <c r="FS169" s="70"/>
      <c r="FT169" s="70"/>
      <c r="FU169" s="70"/>
      <c r="FV169" s="70"/>
      <c r="FW169" s="70"/>
      <c r="FX169" s="70"/>
      <c r="FY169" s="70"/>
      <c r="FZ169" s="70"/>
      <c r="GA169" s="70"/>
      <c r="GB169" s="70"/>
      <c r="GC169" s="70"/>
      <c r="GD169" s="70"/>
      <c r="GE169" s="70"/>
      <c r="GF169" s="70"/>
      <c r="GG169" s="70"/>
      <c r="GH169" s="70"/>
      <c r="GI169" s="70"/>
      <c r="GJ169" s="70"/>
      <c r="GK169" s="70"/>
      <c r="GL169" s="70"/>
      <c r="GM169" s="70"/>
      <c r="GN169" s="70"/>
      <c r="GO169" s="70"/>
      <c r="GP169" s="70"/>
      <c r="GQ169" s="70"/>
      <c r="GR169" s="70"/>
      <c r="GS169" s="70"/>
      <c r="GT169" s="70"/>
      <c r="GU169" s="70"/>
      <c r="GV169" s="70"/>
      <c r="GW169" s="70"/>
      <c r="GX169" s="70"/>
      <c r="GY169" s="70"/>
      <c r="GZ169" s="70"/>
      <c r="HA169" s="70"/>
      <c r="HB169" s="70"/>
      <c r="HC169" s="70"/>
      <c r="HD169" s="70"/>
      <c r="HE169" s="70"/>
      <c r="HF169" s="70"/>
      <c r="HG169" s="70"/>
      <c r="HH169" s="70"/>
      <c r="HI169" s="70"/>
      <c r="HJ169" s="70"/>
      <c r="HK169" s="70"/>
      <c r="HL169" s="70"/>
      <c r="HM169" s="70"/>
      <c r="HN169" s="70"/>
      <c r="HO169" s="70"/>
      <c r="HP169" s="70"/>
      <c r="HQ169" s="70"/>
      <c r="HR169" s="70"/>
      <c r="HS169" s="70"/>
      <c r="HT169" s="70"/>
      <c r="HU169" s="70"/>
      <c r="HV169" s="70"/>
      <c r="HW169" s="70"/>
      <c r="HX169" s="70"/>
      <c r="HY169" s="70"/>
      <c r="HZ169" s="70"/>
      <c r="IA169" s="70"/>
      <c r="IB169" s="70"/>
      <c r="IC169" s="70"/>
      <c r="ID169" s="70"/>
      <c r="IE169" s="70"/>
      <c r="IF169" s="70"/>
      <c r="IG169" s="70"/>
      <c r="IH169" s="70"/>
      <c r="II169" s="70"/>
      <c r="IJ169" s="70"/>
      <c r="IK169" s="70"/>
      <c r="IL169" s="70"/>
      <c r="IM169" s="70"/>
    </row>
    <row r="170" spans="1:247" x14ac:dyDescent="0.15">
      <c r="A170" s="5" t="s">
        <v>10</v>
      </c>
      <c r="B170" s="68">
        <v>168</v>
      </c>
      <c r="C170" s="6" t="s">
        <v>310</v>
      </c>
      <c r="D170" s="24" t="s">
        <v>319</v>
      </c>
      <c r="E170" s="15" t="s">
        <v>320</v>
      </c>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c r="CB170" s="70"/>
      <c r="CC170" s="70"/>
      <c r="CD170" s="70"/>
      <c r="CE170" s="70"/>
      <c r="CF170" s="70"/>
      <c r="CG170" s="70"/>
      <c r="CH170" s="70"/>
      <c r="CI170" s="70"/>
      <c r="CJ170" s="70"/>
      <c r="CK170" s="70"/>
      <c r="CL170" s="70"/>
      <c r="CM170" s="70"/>
      <c r="CN170" s="70"/>
      <c r="CO170" s="70"/>
      <c r="CP170" s="70"/>
      <c r="CQ170" s="70"/>
      <c r="CR170" s="70"/>
      <c r="CS170" s="70"/>
      <c r="CT170" s="70"/>
      <c r="CU170" s="70"/>
      <c r="CV170" s="70"/>
      <c r="CW170" s="70"/>
      <c r="CX170" s="70"/>
      <c r="CY170" s="70"/>
      <c r="CZ170" s="70"/>
      <c r="DA170" s="70"/>
      <c r="DB170" s="70"/>
      <c r="DC170" s="70"/>
      <c r="DD170" s="70"/>
      <c r="DE170" s="70"/>
      <c r="DF170" s="70"/>
      <c r="DG170" s="70"/>
      <c r="DH170" s="70"/>
      <c r="DI170" s="70"/>
      <c r="DJ170" s="70"/>
      <c r="DK170" s="70"/>
      <c r="DL170" s="70"/>
      <c r="DM170" s="70"/>
      <c r="DN170" s="70"/>
      <c r="DO170" s="70"/>
      <c r="DP170" s="70"/>
      <c r="DQ170" s="70"/>
      <c r="DR170" s="70"/>
      <c r="DS170" s="70"/>
      <c r="DT170" s="70"/>
      <c r="DU170" s="70"/>
      <c r="DV170" s="70"/>
      <c r="DW170" s="70"/>
      <c r="DX170" s="70"/>
      <c r="DY170" s="70"/>
      <c r="DZ170" s="70"/>
      <c r="EA170" s="70"/>
      <c r="EB170" s="70"/>
      <c r="EC170" s="70"/>
      <c r="ED170" s="70"/>
      <c r="EE170" s="70"/>
      <c r="EF170" s="70"/>
      <c r="EG170" s="70"/>
      <c r="EH170" s="70"/>
      <c r="EI170" s="70"/>
      <c r="EJ170" s="70"/>
      <c r="EK170" s="70"/>
      <c r="EL170" s="70"/>
      <c r="EM170" s="70"/>
      <c r="EN170" s="70"/>
      <c r="EO170" s="70"/>
      <c r="EP170" s="70"/>
      <c r="EQ170" s="70"/>
      <c r="ER170" s="70"/>
      <c r="ES170" s="70"/>
      <c r="ET170" s="70"/>
      <c r="EU170" s="70"/>
      <c r="EV170" s="70"/>
      <c r="EW170" s="70"/>
      <c r="EX170" s="70"/>
      <c r="EY170" s="70"/>
      <c r="EZ170" s="70"/>
      <c r="FA170" s="70"/>
      <c r="FB170" s="70"/>
      <c r="FC170" s="70"/>
      <c r="FD170" s="70"/>
      <c r="FE170" s="70"/>
      <c r="FF170" s="70"/>
      <c r="FG170" s="70"/>
      <c r="FH170" s="70"/>
      <c r="FI170" s="70"/>
      <c r="FJ170" s="70"/>
      <c r="FK170" s="70"/>
      <c r="FL170" s="70"/>
      <c r="FM170" s="70"/>
      <c r="FN170" s="70"/>
      <c r="FO170" s="70"/>
      <c r="FP170" s="70"/>
      <c r="FQ170" s="70"/>
      <c r="FR170" s="70"/>
      <c r="FS170" s="70"/>
      <c r="FT170" s="70"/>
      <c r="FU170" s="70"/>
      <c r="FV170" s="70"/>
      <c r="FW170" s="70"/>
      <c r="FX170" s="70"/>
      <c r="FY170" s="70"/>
      <c r="FZ170" s="70"/>
      <c r="GA170" s="70"/>
      <c r="GB170" s="70"/>
      <c r="GC170" s="70"/>
      <c r="GD170" s="70"/>
      <c r="GE170" s="70"/>
      <c r="GF170" s="70"/>
      <c r="GG170" s="70"/>
      <c r="GH170" s="70"/>
      <c r="GI170" s="70"/>
      <c r="GJ170" s="70"/>
      <c r="GK170" s="70"/>
      <c r="GL170" s="70"/>
      <c r="GM170" s="70"/>
      <c r="GN170" s="70"/>
      <c r="GO170" s="70"/>
      <c r="GP170" s="70"/>
      <c r="GQ170" s="70"/>
      <c r="GR170" s="70"/>
      <c r="GS170" s="70"/>
      <c r="GT170" s="70"/>
      <c r="GU170" s="70"/>
      <c r="GV170" s="70"/>
      <c r="GW170" s="70"/>
      <c r="GX170" s="70"/>
      <c r="GY170" s="70"/>
      <c r="GZ170" s="70"/>
      <c r="HA170" s="70"/>
      <c r="HB170" s="70"/>
      <c r="HC170" s="70"/>
      <c r="HD170" s="70"/>
      <c r="HE170" s="70"/>
      <c r="HF170" s="70"/>
      <c r="HG170" s="70"/>
      <c r="HH170" s="70"/>
      <c r="HI170" s="70"/>
      <c r="HJ170" s="70"/>
      <c r="HK170" s="70"/>
      <c r="HL170" s="70"/>
      <c r="HM170" s="70"/>
      <c r="HN170" s="70"/>
      <c r="HO170" s="70"/>
      <c r="HP170" s="70"/>
      <c r="HQ170" s="70"/>
      <c r="HR170" s="70"/>
      <c r="HS170" s="70"/>
      <c r="HT170" s="70"/>
      <c r="HU170" s="70"/>
      <c r="HV170" s="70"/>
      <c r="HW170" s="70"/>
      <c r="HX170" s="70"/>
      <c r="HY170" s="70"/>
      <c r="HZ170" s="70"/>
      <c r="IA170" s="70"/>
      <c r="IB170" s="70"/>
      <c r="IC170" s="70"/>
      <c r="ID170" s="70"/>
      <c r="IE170" s="70"/>
      <c r="IF170" s="70"/>
      <c r="IG170" s="70"/>
      <c r="IH170" s="70"/>
      <c r="II170" s="70"/>
      <c r="IJ170" s="70"/>
      <c r="IK170" s="70"/>
      <c r="IL170" s="70"/>
      <c r="IM170" s="70"/>
    </row>
    <row r="171" spans="1:247" x14ac:dyDescent="0.15">
      <c r="A171" s="5" t="s">
        <v>10</v>
      </c>
      <c r="B171" s="68">
        <v>169</v>
      </c>
      <c r="C171" s="6" t="s">
        <v>310</v>
      </c>
      <c r="D171" s="24" t="s">
        <v>321</v>
      </c>
      <c r="E171" s="15" t="s">
        <v>322</v>
      </c>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c r="CF171" s="70"/>
      <c r="CG171" s="70"/>
      <c r="CH171" s="70"/>
      <c r="CI171" s="70"/>
      <c r="CJ171" s="70"/>
      <c r="CK171" s="70"/>
      <c r="CL171" s="70"/>
      <c r="CM171" s="70"/>
      <c r="CN171" s="70"/>
      <c r="CO171" s="70"/>
      <c r="CP171" s="70"/>
      <c r="CQ171" s="70"/>
      <c r="CR171" s="70"/>
      <c r="CS171" s="70"/>
      <c r="CT171" s="70"/>
      <c r="CU171" s="70"/>
      <c r="CV171" s="70"/>
      <c r="CW171" s="70"/>
      <c r="CX171" s="70"/>
      <c r="CY171" s="70"/>
      <c r="CZ171" s="70"/>
      <c r="DA171" s="70"/>
      <c r="DB171" s="70"/>
      <c r="DC171" s="70"/>
      <c r="DD171" s="70"/>
      <c r="DE171" s="70"/>
      <c r="DF171" s="70"/>
      <c r="DG171" s="70"/>
      <c r="DH171" s="70"/>
      <c r="DI171" s="70"/>
      <c r="DJ171" s="70"/>
      <c r="DK171" s="70"/>
      <c r="DL171" s="70"/>
      <c r="DM171" s="70"/>
      <c r="DN171" s="70"/>
      <c r="DO171" s="70"/>
      <c r="DP171" s="70"/>
      <c r="DQ171" s="70"/>
      <c r="DR171" s="70"/>
      <c r="DS171" s="70"/>
      <c r="DT171" s="70"/>
      <c r="DU171" s="70"/>
      <c r="DV171" s="70"/>
      <c r="DW171" s="70"/>
      <c r="DX171" s="70"/>
      <c r="DY171" s="70"/>
      <c r="DZ171" s="70"/>
      <c r="EA171" s="70"/>
      <c r="EB171" s="70"/>
      <c r="EC171" s="70"/>
      <c r="ED171" s="70"/>
      <c r="EE171" s="70"/>
      <c r="EF171" s="70"/>
      <c r="EG171" s="70"/>
      <c r="EH171" s="70"/>
      <c r="EI171" s="70"/>
      <c r="EJ171" s="70"/>
      <c r="EK171" s="70"/>
      <c r="EL171" s="70"/>
      <c r="EM171" s="70"/>
      <c r="EN171" s="70"/>
      <c r="EO171" s="70"/>
      <c r="EP171" s="70"/>
      <c r="EQ171" s="70"/>
      <c r="ER171" s="70"/>
      <c r="ES171" s="70"/>
      <c r="ET171" s="70"/>
      <c r="EU171" s="70"/>
      <c r="EV171" s="70"/>
      <c r="EW171" s="70"/>
      <c r="EX171" s="70"/>
      <c r="EY171" s="70"/>
      <c r="EZ171" s="70"/>
      <c r="FA171" s="70"/>
      <c r="FB171" s="70"/>
      <c r="FC171" s="70"/>
      <c r="FD171" s="70"/>
      <c r="FE171" s="70"/>
      <c r="FF171" s="70"/>
      <c r="FG171" s="70"/>
      <c r="FH171" s="70"/>
      <c r="FI171" s="70"/>
      <c r="FJ171" s="70"/>
      <c r="FK171" s="70"/>
      <c r="FL171" s="70"/>
      <c r="FM171" s="70"/>
      <c r="FN171" s="70"/>
      <c r="FO171" s="70"/>
      <c r="FP171" s="70"/>
      <c r="FQ171" s="70"/>
      <c r="FR171" s="70"/>
      <c r="FS171" s="70"/>
      <c r="FT171" s="70"/>
      <c r="FU171" s="70"/>
      <c r="FV171" s="70"/>
      <c r="FW171" s="70"/>
      <c r="FX171" s="70"/>
      <c r="FY171" s="70"/>
      <c r="FZ171" s="70"/>
      <c r="GA171" s="70"/>
      <c r="GB171" s="70"/>
      <c r="GC171" s="70"/>
      <c r="GD171" s="70"/>
      <c r="GE171" s="70"/>
      <c r="GF171" s="70"/>
      <c r="GG171" s="70"/>
      <c r="GH171" s="70"/>
      <c r="GI171" s="70"/>
      <c r="GJ171" s="70"/>
      <c r="GK171" s="70"/>
      <c r="GL171" s="70"/>
      <c r="GM171" s="70"/>
      <c r="GN171" s="70"/>
      <c r="GO171" s="70"/>
      <c r="GP171" s="70"/>
      <c r="GQ171" s="70"/>
      <c r="GR171" s="70"/>
      <c r="GS171" s="70"/>
      <c r="GT171" s="70"/>
      <c r="GU171" s="70"/>
      <c r="GV171" s="70"/>
      <c r="GW171" s="70"/>
      <c r="GX171" s="70"/>
      <c r="GY171" s="70"/>
      <c r="GZ171" s="70"/>
      <c r="HA171" s="70"/>
      <c r="HB171" s="70"/>
      <c r="HC171" s="70"/>
      <c r="HD171" s="70"/>
      <c r="HE171" s="70"/>
      <c r="HF171" s="70"/>
      <c r="HG171" s="70"/>
      <c r="HH171" s="70"/>
      <c r="HI171" s="70"/>
      <c r="HJ171" s="70"/>
      <c r="HK171" s="70"/>
      <c r="HL171" s="70"/>
      <c r="HM171" s="70"/>
      <c r="HN171" s="70"/>
      <c r="HO171" s="70"/>
      <c r="HP171" s="70"/>
      <c r="HQ171" s="70"/>
      <c r="HR171" s="70"/>
      <c r="HS171" s="70"/>
      <c r="HT171" s="70"/>
      <c r="HU171" s="70"/>
      <c r="HV171" s="70"/>
      <c r="HW171" s="70"/>
      <c r="HX171" s="70"/>
      <c r="HY171" s="70"/>
      <c r="HZ171" s="70"/>
      <c r="IA171" s="70"/>
      <c r="IB171" s="70"/>
      <c r="IC171" s="70"/>
      <c r="ID171" s="70"/>
      <c r="IE171" s="70"/>
      <c r="IF171" s="70"/>
      <c r="IG171" s="70"/>
      <c r="IH171" s="70"/>
      <c r="II171" s="70"/>
      <c r="IJ171" s="70"/>
      <c r="IK171" s="70"/>
      <c r="IL171" s="70"/>
      <c r="IM171" s="70"/>
    </row>
    <row r="172" spans="1:247" x14ac:dyDescent="0.15">
      <c r="A172" s="5" t="s">
        <v>19</v>
      </c>
      <c r="B172" s="68">
        <v>170</v>
      </c>
      <c r="C172" s="6" t="s">
        <v>310</v>
      </c>
      <c r="D172" s="24" t="s">
        <v>323</v>
      </c>
      <c r="E172" s="15" t="s">
        <v>324</v>
      </c>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c r="CB172" s="70"/>
      <c r="CC172" s="70"/>
      <c r="CD172" s="70"/>
      <c r="CE172" s="70"/>
      <c r="CF172" s="70"/>
      <c r="CG172" s="70"/>
      <c r="CH172" s="70"/>
      <c r="CI172" s="70"/>
      <c r="CJ172" s="70"/>
      <c r="CK172" s="70"/>
      <c r="CL172" s="70"/>
      <c r="CM172" s="70"/>
      <c r="CN172" s="70"/>
      <c r="CO172" s="70"/>
      <c r="CP172" s="70"/>
      <c r="CQ172" s="70"/>
      <c r="CR172" s="70"/>
      <c r="CS172" s="70"/>
      <c r="CT172" s="70"/>
      <c r="CU172" s="70"/>
      <c r="CV172" s="70"/>
      <c r="CW172" s="70"/>
      <c r="CX172" s="70"/>
      <c r="CY172" s="70"/>
      <c r="CZ172" s="70"/>
      <c r="DA172" s="70"/>
      <c r="DB172" s="70"/>
      <c r="DC172" s="70"/>
      <c r="DD172" s="70"/>
      <c r="DE172" s="70"/>
      <c r="DF172" s="70"/>
      <c r="DG172" s="70"/>
      <c r="DH172" s="70"/>
      <c r="DI172" s="70"/>
      <c r="DJ172" s="70"/>
      <c r="DK172" s="70"/>
      <c r="DL172" s="70"/>
      <c r="DM172" s="70"/>
      <c r="DN172" s="70"/>
      <c r="DO172" s="70"/>
      <c r="DP172" s="70"/>
      <c r="DQ172" s="70"/>
      <c r="DR172" s="70"/>
      <c r="DS172" s="70"/>
      <c r="DT172" s="70"/>
      <c r="DU172" s="70"/>
      <c r="DV172" s="70"/>
      <c r="DW172" s="70"/>
      <c r="DX172" s="70"/>
      <c r="DY172" s="70"/>
      <c r="DZ172" s="70"/>
      <c r="EA172" s="70"/>
      <c r="EB172" s="70"/>
      <c r="EC172" s="70"/>
      <c r="ED172" s="70"/>
      <c r="EE172" s="70"/>
      <c r="EF172" s="70"/>
      <c r="EG172" s="70"/>
      <c r="EH172" s="70"/>
      <c r="EI172" s="70"/>
      <c r="EJ172" s="70"/>
      <c r="EK172" s="70"/>
      <c r="EL172" s="70"/>
      <c r="EM172" s="70"/>
      <c r="EN172" s="70"/>
      <c r="EO172" s="70"/>
      <c r="EP172" s="70"/>
      <c r="EQ172" s="70"/>
      <c r="ER172" s="70"/>
      <c r="ES172" s="70"/>
      <c r="ET172" s="70"/>
      <c r="EU172" s="70"/>
      <c r="EV172" s="70"/>
      <c r="EW172" s="70"/>
      <c r="EX172" s="70"/>
      <c r="EY172" s="70"/>
      <c r="EZ172" s="70"/>
      <c r="FA172" s="70"/>
      <c r="FB172" s="70"/>
      <c r="FC172" s="70"/>
      <c r="FD172" s="70"/>
      <c r="FE172" s="70"/>
      <c r="FF172" s="70"/>
      <c r="FG172" s="70"/>
      <c r="FH172" s="70"/>
      <c r="FI172" s="70"/>
      <c r="FJ172" s="70"/>
      <c r="FK172" s="70"/>
      <c r="FL172" s="70"/>
      <c r="FM172" s="70"/>
      <c r="FN172" s="70"/>
      <c r="FO172" s="70"/>
      <c r="FP172" s="70"/>
      <c r="FQ172" s="70"/>
      <c r="FR172" s="70"/>
      <c r="FS172" s="70"/>
      <c r="FT172" s="70"/>
      <c r="FU172" s="70"/>
      <c r="FV172" s="70"/>
      <c r="FW172" s="70"/>
      <c r="FX172" s="70"/>
      <c r="FY172" s="70"/>
      <c r="FZ172" s="70"/>
      <c r="GA172" s="70"/>
      <c r="GB172" s="70"/>
      <c r="GC172" s="70"/>
      <c r="GD172" s="70"/>
      <c r="GE172" s="70"/>
      <c r="GF172" s="70"/>
      <c r="GG172" s="70"/>
      <c r="GH172" s="70"/>
      <c r="GI172" s="70"/>
      <c r="GJ172" s="70"/>
      <c r="GK172" s="70"/>
      <c r="GL172" s="70"/>
      <c r="GM172" s="70"/>
      <c r="GN172" s="70"/>
      <c r="GO172" s="70"/>
      <c r="GP172" s="70"/>
      <c r="GQ172" s="70"/>
      <c r="GR172" s="70"/>
      <c r="GS172" s="70"/>
      <c r="GT172" s="70"/>
      <c r="GU172" s="70"/>
      <c r="GV172" s="70"/>
      <c r="GW172" s="70"/>
      <c r="GX172" s="70"/>
      <c r="GY172" s="70"/>
      <c r="GZ172" s="70"/>
      <c r="HA172" s="70"/>
      <c r="HB172" s="70"/>
      <c r="HC172" s="70"/>
      <c r="HD172" s="70"/>
      <c r="HE172" s="70"/>
      <c r="HF172" s="70"/>
      <c r="HG172" s="70"/>
      <c r="HH172" s="70"/>
      <c r="HI172" s="70"/>
      <c r="HJ172" s="70"/>
      <c r="HK172" s="70"/>
      <c r="HL172" s="70"/>
      <c r="HM172" s="70"/>
      <c r="HN172" s="70"/>
      <c r="HO172" s="70"/>
      <c r="HP172" s="70"/>
      <c r="HQ172" s="70"/>
      <c r="HR172" s="70"/>
      <c r="HS172" s="70"/>
      <c r="HT172" s="70"/>
      <c r="HU172" s="70"/>
      <c r="HV172" s="70"/>
      <c r="HW172" s="70"/>
      <c r="HX172" s="70"/>
      <c r="HY172" s="70"/>
      <c r="HZ172" s="70"/>
      <c r="IA172" s="70"/>
      <c r="IB172" s="70"/>
      <c r="IC172" s="70"/>
      <c r="ID172" s="70"/>
      <c r="IE172" s="70"/>
      <c r="IF172" s="70"/>
      <c r="IG172" s="70"/>
      <c r="IH172" s="70"/>
      <c r="II172" s="70"/>
      <c r="IJ172" s="70"/>
      <c r="IK172" s="70"/>
      <c r="IL172" s="70"/>
      <c r="IM172" s="70"/>
    </row>
    <row r="173" spans="1:247" x14ac:dyDescent="0.15">
      <c r="A173" s="5" t="s">
        <v>19</v>
      </c>
      <c r="B173" s="68">
        <v>171</v>
      </c>
      <c r="C173" s="6" t="s">
        <v>310</v>
      </c>
      <c r="D173" s="24" t="s">
        <v>325</v>
      </c>
      <c r="E173" s="15" t="s">
        <v>326</v>
      </c>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c r="CB173" s="70"/>
      <c r="CC173" s="70"/>
      <c r="CD173" s="70"/>
      <c r="CE173" s="70"/>
      <c r="CF173" s="70"/>
      <c r="CG173" s="70"/>
      <c r="CH173" s="70"/>
      <c r="CI173" s="70"/>
      <c r="CJ173" s="70"/>
      <c r="CK173" s="70"/>
      <c r="CL173" s="70"/>
      <c r="CM173" s="70"/>
      <c r="CN173" s="70"/>
      <c r="CO173" s="70"/>
      <c r="CP173" s="70"/>
      <c r="CQ173" s="70"/>
      <c r="CR173" s="70"/>
      <c r="CS173" s="70"/>
      <c r="CT173" s="70"/>
      <c r="CU173" s="70"/>
      <c r="CV173" s="70"/>
      <c r="CW173" s="70"/>
      <c r="CX173" s="70"/>
      <c r="CY173" s="70"/>
      <c r="CZ173" s="70"/>
      <c r="DA173" s="70"/>
      <c r="DB173" s="70"/>
      <c r="DC173" s="70"/>
      <c r="DD173" s="70"/>
      <c r="DE173" s="70"/>
      <c r="DF173" s="70"/>
      <c r="DG173" s="70"/>
      <c r="DH173" s="70"/>
      <c r="DI173" s="70"/>
      <c r="DJ173" s="70"/>
      <c r="DK173" s="70"/>
      <c r="DL173" s="70"/>
      <c r="DM173" s="70"/>
      <c r="DN173" s="70"/>
      <c r="DO173" s="70"/>
      <c r="DP173" s="70"/>
      <c r="DQ173" s="70"/>
      <c r="DR173" s="70"/>
      <c r="DS173" s="70"/>
      <c r="DT173" s="70"/>
      <c r="DU173" s="70"/>
      <c r="DV173" s="70"/>
      <c r="DW173" s="70"/>
      <c r="DX173" s="70"/>
      <c r="DY173" s="70"/>
      <c r="DZ173" s="70"/>
      <c r="EA173" s="70"/>
      <c r="EB173" s="70"/>
      <c r="EC173" s="70"/>
      <c r="ED173" s="70"/>
      <c r="EE173" s="70"/>
      <c r="EF173" s="70"/>
      <c r="EG173" s="70"/>
      <c r="EH173" s="70"/>
      <c r="EI173" s="70"/>
      <c r="EJ173" s="70"/>
      <c r="EK173" s="70"/>
      <c r="EL173" s="70"/>
      <c r="EM173" s="70"/>
      <c r="EN173" s="70"/>
      <c r="EO173" s="70"/>
      <c r="EP173" s="70"/>
      <c r="EQ173" s="70"/>
      <c r="ER173" s="70"/>
      <c r="ES173" s="70"/>
      <c r="ET173" s="70"/>
      <c r="EU173" s="70"/>
      <c r="EV173" s="70"/>
      <c r="EW173" s="70"/>
      <c r="EX173" s="70"/>
      <c r="EY173" s="70"/>
      <c r="EZ173" s="70"/>
      <c r="FA173" s="70"/>
      <c r="FB173" s="70"/>
      <c r="FC173" s="70"/>
      <c r="FD173" s="70"/>
      <c r="FE173" s="70"/>
      <c r="FF173" s="70"/>
      <c r="FG173" s="70"/>
      <c r="FH173" s="70"/>
      <c r="FI173" s="70"/>
      <c r="FJ173" s="70"/>
      <c r="FK173" s="70"/>
      <c r="FL173" s="70"/>
      <c r="FM173" s="70"/>
      <c r="FN173" s="70"/>
      <c r="FO173" s="70"/>
      <c r="FP173" s="70"/>
      <c r="FQ173" s="70"/>
      <c r="FR173" s="70"/>
      <c r="FS173" s="70"/>
      <c r="FT173" s="70"/>
      <c r="FU173" s="70"/>
      <c r="FV173" s="70"/>
      <c r="FW173" s="70"/>
      <c r="FX173" s="70"/>
      <c r="FY173" s="70"/>
      <c r="FZ173" s="70"/>
      <c r="GA173" s="70"/>
      <c r="GB173" s="70"/>
      <c r="GC173" s="70"/>
      <c r="GD173" s="70"/>
      <c r="GE173" s="70"/>
      <c r="GF173" s="70"/>
      <c r="GG173" s="70"/>
      <c r="GH173" s="70"/>
      <c r="GI173" s="70"/>
      <c r="GJ173" s="70"/>
      <c r="GK173" s="70"/>
      <c r="GL173" s="70"/>
      <c r="GM173" s="70"/>
      <c r="GN173" s="70"/>
      <c r="GO173" s="70"/>
      <c r="GP173" s="70"/>
      <c r="GQ173" s="70"/>
      <c r="GR173" s="70"/>
      <c r="GS173" s="70"/>
      <c r="GT173" s="70"/>
      <c r="GU173" s="70"/>
      <c r="GV173" s="70"/>
      <c r="GW173" s="70"/>
      <c r="GX173" s="70"/>
      <c r="GY173" s="70"/>
      <c r="GZ173" s="70"/>
      <c r="HA173" s="70"/>
      <c r="HB173" s="70"/>
      <c r="HC173" s="70"/>
      <c r="HD173" s="70"/>
      <c r="HE173" s="70"/>
      <c r="HF173" s="70"/>
      <c r="HG173" s="70"/>
      <c r="HH173" s="70"/>
      <c r="HI173" s="70"/>
      <c r="HJ173" s="70"/>
      <c r="HK173" s="70"/>
      <c r="HL173" s="70"/>
      <c r="HM173" s="70"/>
      <c r="HN173" s="70"/>
      <c r="HO173" s="70"/>
      <c r="HP173" s="70"/>
      <c r="HQ173" s="70"/>
      <c r="HR173" s="70"/>
      <c r="HS173" s="70"/>
      <c r="HT173" s="70"/>
      <c r="HU173" s="70"/>
      <c r="HV173" s="70"/>
      <c r="HW173" s="70"/>
      <c r="HX173" s="70"/>
      <c r="HY173" s="70"/>
      <c r="HZ173" s="70"/>
      <c r="IA173" s="70"/>
      <c r="IB173" s="70"/>
      <c r="IC173" s="70"/>
      <c r="ID173" s="70"/>
      <c r="IE173" s="70"/>
      <c r="IF173" s="70"/>
      <c r="IG173" s="70"/>
      <c r="IH173" s="70"/>
      <c r="II173" s="70"/>
      <c r="IJ173" s="70"/>
      <c r="IK173" s="70"/>
      <c r="IL173" s="70"/>
      <c r="IM173" s="70"/>
    </row>
    <row r="174" spans="1:247" x14ac:dyDescent="0.15">
      <c r="A174" s="5" t="s">
        <v>19</v>
      </c>
      <c r="B174" s="68">
        <v>172</v>
      </c>
      <c r="C174" s="6" t="s">
        <v>310</v>
      </c>
      <c r="D174" s="24" t="s">
        <v>327</v>
      </c>
      <c r="E174" s="15" t="s">
        <v>328</v>
      </c>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c r="CB174" s="70"/>
      <c r="CC174" s="70"/>
      <c r="CD174" s="70"/>
      <c r="CE174" s="70"/>
      <c r="CF174" s="70"/>
      <c r="CG174" s="70"/>
      <c r="CH174" s="70"/>
      <c r="CI174" s="70"/>
      <c r="CJ174" s="70"/>
      <c r="CK174" s="70"/>
      <c r="CL174" s="70"/>
      <c r="CM174" s="70"/>
      <c r="CN174" s="70"/>
      <c r="CO174" s="70"/>
      <c r="CP174" s="70"/>
      <c r="CQ174" s="70"/>
      <c r="CR174" s="70"/>
      <c r="CS174" s="70"/>
      <c r="CT174" s="70"/>
      <c r="CU174" s="70"/>
      <c r="CV174" s="70"/>
      <c r="CW174" s="70"/>
      <c r="CX174" s="70"/>
      <c r="CY174" s="70"/>
      <c r="CZ174" s="70"/>
      <c r="DA174" s="70"/>
      <c r="DB174" s="70"/>
      <c r="DC174" s="70"/>
      <c r="DD174" s="70"/>
      <c r="DE174" s="70"/>
      <c r="DF174" s="70"/>
      <c r="DG174" s="70"/>
      <c r="DH174" s="70"/>
      <c r="DI174" s="70"/>
      <c r="DJ174" s="70"/>
      <c r="DK174" s="70"/>
      <c r="DL174" s="70"/>
      <c r="DM174" s="70"/>
      <c r="DN174" s="70"/>
      <c r="DO174" s="70"/>
      <c r="DP174" s="70"/>
      <c r="DQ174" s="70"/>
      <c r="DR174" s="70"/>
      <c r="DS174" s="70"/>
      <c r="DT174" s="70"/>
      <c r="DU174" s="70"/>
      <c r="DV174" s="70"/>
      <c r="DW174" s="70"/>
      <c r="DX174" s="70"/>
      <c r="DY174" s="70"/>
      <c r="DZ174" s="70"/>
      <c r="EA174" s="70"/>
      <c r="EB174" s="70"/>
      <c r="EC174" s="70"/>
      <c r="ED174" s="70"/>
      <c r="EE174" s="70"/>
      <c r="EF174" s="70"/>
      <c r="EG174" s="70"/>
      <c r="EH174" s="70"/>
      <c r="EI174" s="70"/>
      <c r="EJ174" s="70"/>
      <c r="EK174" s="70"/>
      <c r="EL174" s="70"/>
      <c r="EM174" s="70"/>
      <c r="EN174" s="70"/>
      <c r="EO174" s="70"/>
      <c r="EP174" s="70"/>
      <c r="EQ174" s="70"/>
      <c r="ER174" s="70"/>
      <c r="ES174" s="70"/>
      <c r="ET174" s="70"/>
      <c r="EU174" s="70"/>
      <c r="EV174" s="70"/>
      <c r="EW174" s="70"/>
      <c r="EX174" s="70"/>
      <c r="EY174" s="70"/>
      <c r="EZ174" s="70"/>
      <c r="FA174" s="70"/>
      <c r="FB174" s="70"/>
      <c r="FC174" s="70"/>
      <c r="FD174" s="70"/>
      <c r="FE174" s="70"/>
      <c r="FF174" s="70"/>
      <c r="FG174" s="70"/>
      <c r="FH174" s="70"/>
      <c r="FI174" s="70"/>
      <c r="FJ174" s="70"/>
      <c r="FK174" s="70"/>
      <c r="FL174" s="70"/>
      <c r="FM174" s="70"/>
      <c r="FN174" s="70"/>
      <c r="FO174" s="70"/>
      <c r="FP174" s="70"/>
      <c r="FQ174" s="70"/>
      <c r="FR174" s="70"/>
      <c r="FS174" s="70"/>
      <c r="FT174" s="70"/>
      <c r="FU174" s="70"/>
      <c r="FV174" s="70"/>
      <c r="FW174" s="70"/>
      <c r="FX174" s="70"/>
      <c r="FY174" s="70"/>
      <c r="FZ174" s="70"/>
      <c r="GA174" s="70"/>
      <c r="GB174" s="70"/>
      <c r="GC174" s="70"/>
      <c r="GD174" s="70"/>
      <c r="GE174" s="70"/>
      <c r="GF174" s="70"/>
      <c r="GG174" s="70"/>
      <c r="GH174" s="70"/>
      <c r="GI174" s="70"/>
      <c r="GJ174" s="70"/>
      <c r="GK174" s="70"/>
      <c r="GL174" s="70"/>
      <c r="GM174" s="70"/>
      <c r="GN174" s="70"/>
      <c r="GO174" s="70"/>
      <c r="GP174" s="70"/>
      <c r="GQ174" s="70"/>
      <c r="GR174" s="70"/>
      <c r="GS174" s="70"/>
      <c r="GT174" s="70"/>
      <c r="GU174" s="70"/>
      <c r="GV174" s="70"/>
      <c r="GW174" s="70"/>
      <c r="GX174" s="70"/>
      <c r="GY174" s="70"/>
      <c r="GZ174" s="70"/>
      <c r="HA174" s="70"/>
      <c r="HB174" s="70"/>
      <c r="HC174" s="70"/>
      <c r="HD174" s="70"/>
      <c r="HE174" s="70"/>
      <c r="HF174" s="70"/>
      <c r="HG174" s="70"/>
      <c r="HH174" s="70"/>
      <c r="HI174" s="70"/>
      <c r="HJ174" s="70"/>
      <c r="HK174" s="70"/>
      <c r="HL174" s="70"/>
      <c r="HM174" s="70"/>
      <c r="HN174" s="70"/>
      <c r="HO174" s="70"/>
      <c r="HP174" s="70"/>
      <c r="HQ174" s="70"/>
      <c r="HR174" s="70"/>
      <c r="HS174" s="70"/>
      <c r="HT174" s="70"/>
      <c r="HU174" s="70"/>
      <c r="HV174" s="70"/>
      <c r="HW174" s="70"/>
      <c r="HX174" s="70"/>
      <c r="HY174" s="70"/>
      <c r="HZ174" s="70"/>
      <c r="IA174" s="70"/>
      <c r="IB174" s="70"/>
      <c r="IC174" s="70"/>
      <c r="ID174" s="70"/>
      <c r="IE174" s="70"/>
      <c r="IF174" s="70"/>
      <c r="IG174" s="70"/>
      <c r="IH174" s="70"/>
      <c r="II174" s="70"/>
      <c r="IJ174" s="70"/>
      <c r="IK174" s="70"/>
      <c r="IL174" s="70"/>
      <c r="IM174" s="70"/>
    </row>
    <row r="175" spans="1:247" x14ac:dyDescent="0.15">
      <c r="A175" s="5" t="s">
        <v>19</v>
      </c>
      <c r="B175" s="68">
        <v>173</v>
      </c>
      <c r="C175" s="6" t="s">
        <v>310</v>
      </c>
      <c r="D175" s="24" t="s">
        <v>329</v>
      </c>
      <c r="E175" s="15" t="s">
        <v>330</v>
      </c>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c r="CB175" s="70"/>
      <c r="CC175" s="70"/>
      <c r="CD175" s="70"/>
      <c r="CE175" s="70"/>
      <c r="CF175" s="70"/>
      <c r="CG175" s="70"/>
      <c r="CH175" s="70"/>
      <c r="CI175" s="70"/>
      <c r="CJ175" s="70"/>
      <c r="CK175" s="70"/>
      <c r="CL175" s="70"/>
      <c r="CM175" s="70"/>
      <c r="CN175" s="70"/>
      <c r="CO175" s="70"/>
      <c r="CP175" s="70"/>
      <c r="CQ175" s="70"/>
      <c r="CR175" s="70"/>
      <c r="CS175" s="70"/>
      <c r="CT175" s="70"/>
      <c r="CU175" s="70"/>
      <c r="CV175" s="70"/>
      <c r="CW175" s="70"/>
      <c r="CX175" s="70"/>
      <c r="CY175" s="70"/>
      <c r="CZ175" s="70"/>
      <c r="DA175" s="70"/>
      <c r="DB175" s="70"/>
      <c r="DC175" s="70"/>
      <c r="DD175" s="70"/>
      <c r="DE175" s="70"/>
      <c r="DF175" s="70"/>
      <c r="DG175" s="70"/>
      <c r="DH175" s="70"/>
      <c r="DI175" s="70"/>
      <c r="DJ175" s="70"/>
      <c r="DK175" s="70"/>
      <c r="DL175" s="70"/>
      <c r="DM175" s="70"/>
      <c r="DN175" s="70"/>
      <c r="DO175" s="70"/>
      <c r="DP175" s="70"/>
      <c r="DQ175" s="70"/>
      <c r="DR175" s="70"/>
      <c r="DS175" s="70"/>
      <c r="DT175" s="70"/>
      <c r="DU175" s="70"/>
      <c r="DV175" s="70"/>
      <c r="DW175" s="70"/>
      <c r="DX175" s="70"/>
      <c r="DY175" s="70"/>
      <c r="DZ175" s="70"/>
      <c r="EA175" s="70"/>
      <c r="EB175" s="70"/>
      <c r="EC175" s="70"/>
      <c r="ED175" s="70"/>
      <c r="EE175" s="70"/>
      <c r="EF175" s="70"/>
      <c r="EG175" s="70"/>
      <c r="EH175" s="70"/>
      <c r="EI175" s="70"/>
      <c r="EJ175" s="70"/>
      <c r="EK175" s="70"/>
      <c r="EL175" s="70"/>
      <c r="EM175" s="70"/>
      <c r="EN175" s="70"/>
      <c r="EO175" s="70"/>
      <c r="EP175" s="70"/>
      <c r="EQ175" s="70"/>
      <c r="ER175" s="70"/>
      <c r="ES175" s="70"/>
      <c r="ET175" s="70"/>
      <c r="EU175" s="70"/>
      <c r="EV175" s="70"/>
      <c r="EW175" s="70"/>
      <c r="EX175" s="70"/>
      <c r="EY175" s="70"/>
      <c r="EZ175" s="70"/>
      <c r="FA175" s="70"/>
      <c r="FB175" s="70"/>
      <c r="FC175" s="70"/>
      <c r="FD175" s="70"/>
      <c r="FE175" s="70"/>
      <c r="FF175" s="70"/>
      <c r="FG175" s="70"/>
      <c r="FH175" s="70"/>
      <c r="FI175" s="70"/>
      <c r="FJ175" s="70"/>
      <c r="FK175" s="70"/>
      <c r="FL175" s="70"/>
      <c r="FM175" s="70"/>
      <c r="FN175" s="70"/>
      <c r="FO175" s="70"/>
      <c r="FP175" s="70"/>
      <c r="FQ175" s="70"/>
      <c r="FR175" s="70"/>
      <c r="FS175" s="70"/>
      <c r="FT175" s="70"/>
      <c r="FU175" s="70"/>
      <c r="FV175" s="70"/>
      <c r="FW175" s="70"/>
      <c r="FX175" s="70"/>
      <c r="FY175" s="70"/>
      <c r="FZ175" s="70"/>
      <c r="GA175" s="70"/>
      <c r="GB175" s="70"/>
      <c r="GC175" s="70"/>
      <c r="GD175" s="70"/>
      <c r="GE175" s="70"/>
      <c r="GF175" s="70"/>
      <c r="GG175" s="70"/>
      <c r="GH175" s="70"/>
      <c r="GI175" s="70"/>
      <c r="GJ175" s="70"/>
      <c r="GK175" s="70"/>
      <c r="GL175" s="70"/>
      <c r="GM175" s="70"/>
      <c r="GN175" s="70"/>
      <c r="GO175" s="70"/>
      <c r="GP175" s="70"/>
      <c r="GQ175" s="70"/>
      <c r="GR175" s="70"/>
      <c r="GS175" s="70"/>
      <c r="GT175" s="70"/>
      <c r="GU175" s="70"/>
      <c r="GV175" s="70"/>
      <c r="GW175" s="70"/>
      <c r="GX175" s="70"/>
      <c r="GY175" s="70"/>
      <c r="GZ175" s="70"/>
      <c r="HA175" s="70"/>
      <c r="HB175" s="70"/>
      <c r="HC175" s="70"/>
      <c r="HD175" s="70"/>
      <c r="HE175" s="70"/>
      <c r="HF175" s="70"/>
      <c r="HG175" s="70"/>
      <c r="HH175" s="70"/>
      <c r="HI175" s="70"/>
      <c r="HJ175" s="70"/>
      <c r="HK175" s="70"/>
      <c r="HL175" s="70"/>
      <c r="HM175" s="70"/>
      <c r="HN175" s="70"/>
      <c r="HO175" s="70"/>
      <c r="HP175" s="70"/>
      <c r="HQ175" s="70"/>
      <c r="HR175" s="70"/>
      <c r="HS175" s="70"/>
      <c r="HT175" s="70"/>
      <c r="HU175" s="70"/>
      <c r="HV175" s="70"/>
      <c r="HW175" s="70"/>
      <c r="HX175" s="70"/>
      <c r="HY175" s="70"/>
      <c r="HZ175" s="70"/>
      <c r="IA175" s="70"/>
      <c r="IB175" s="70"/>
      <c r="IC175" s="70"/>
      <c r="ID175" s="70"/>
      <c r="IE175" s="70"/>
      <c r="IF175" s="70"/>
      <c r="IG175" s="70"/>
      <c r="IH175" s="70"/>
      <c r="II175" s="70"/>
      <c r="IJ175" s="70"/>
      <c r="IK175" s="70"/>
      <c r="IL175" s="70"/>
      <c r="IM175" s="70"/>
    </row>
    <row r="176" spans="1:247" x14ac:dyDescent="0.15">
      <c r="A176" s="5" t="s">
        <v>19</v>
      </c>
      <c r="B176" s="68">
        <v>174</v>
      </c>
      <c r="C176" s="6" t="s">
        <v>310</v>
      </c>
      <c r="D176" s="24" t="s">
        <v>5764</v>
      </c>
      <c r="E176" s="15">
        <v>200104050205</v>
      </c>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c r="CB176" s="70"/>
      <c r="CC176" s="70"/>
      <c r="CD176" s="70"/>
      <c r="CE176" s="70"/>
      <c r="CF176" s="70"/>
      <c r="CG176" s="70"/>
      <c r="CH176" s="70"/>
      <c r="CI176" s="70"/>
      <c r="CJ176" s="70"/>
      <c r="CK176" s="70"/>
      <c r="CL176" s="70"/>
      <c r="CM176" s="70"/>
      <c r="CN176" s="70"/>
      <c r="CO176" s="70"/>
      <c r="CP176" s="70"/>
      <c r="CQ176" s="70"/>
      <c r="CR176" s="70"/>
      <c r="CS176" s="70"/>
      <c r="CT176" s="70"/>
      <c r="CU176" s="70"/>
      <c r="CV176" s="70"/>
      <c r="CW176" s="70"/>
      <c r="CX176" s="70"/>
      <c r="CY176" s="70"/>
      <c r="CZ176" s="70"/>
      <c r="DA176" s="70"/>
      <c r="DB176" s="70"/>
      <c r="DC176" s="70"/>
      <c r="DD176" s="70"/>
      <c r="DE176" s="70"/>
      <c r="DF176" s="70"/>
      <c r="DG176" s="70"/>
      <c r="DH176" s="70"/>
      <c r="DI176" s="70"/>
      <c r="DJ176" s="70"/>
      <c r="DK176" s="70"/>
      <c r="DL176" s="70"/>
      <c r="DM176" s="70"/>
      <c r="DN176" s="70"/>
      <c r="DO176" s="70"/>
      <c r="DP176" s="70"/>
      <c r="DQ176" s="70"/>
      <c r="DR176" s="70"/>
      <c r="DS176" s="70"/>
      <c r="DT176" s="70"/>
      <c r="DU176" s="70"/>
      <c r="DV176" s="70"/>
      <c r="DW176" s="70"/>
      <c r="DX176" s="70"/>
      <c r="DY176" s="70"/>
      <c r="DZ176" s="70"/>
      <c r="EA176" s="70"/>
      <c r="EB176" s="70"/>
      <c r="EC176" s="70"/>
      <c r="ED176" s="70"/>
      <c r="EE176" s="70"/>
      <c r="EF176" s="70"/>
      <c r="EG176" s="70"/>
      <c r="EH176" s="70"/>
      <c r="EI176" s="70"/>
      <c r="EJ176" s="70"/>
      <c r="EK176" s="70"/>
      <c r="EL176" s="70"/>
      <c r="EM176" s="70"/>
      <c r="EN176" s="70"/>
      <c r="EO176" s="70"/>
      <c r="EP176" s="70"/>
      <c r="EQ176" s="70"/>
      <c r="ER176" s="70"/>
      <c r="ES176" s="70"/>
      <c r="ET176" s="70"/>
      <c r="EU176" s="70"/>
      <c r="EV176" s="70"/>
      <c r="EW176" s="70"/>
      <c r="EX176" s="70"/>
      <c r="EY176" s="70"/>
      <c r="EZ176" s="70"/>
      <c r="FA176" s="70"/>
      <c r="FB176" s="70"/>
      <c r="FC176" s="70"/>
      <c r="FD176" s="70"/>
      <c r="FE176" s="70"/>
      <c r="FF176" s="70"/>
      <c r="FG176" s="70"/>
      <c r="FH176" s="70"/>
      <c r="FI176" s="70"/>
      <c r="FJ176" s="70"/>
      <c r="FK176" s="70"/>
      <c r="FL176" s="70"/>
      <c r="FM176" s="70"/>
      <c r="FN176" s="70"/>
      <c r="FO176" s="70"/>
      <c r="FP176" s="70"/>
      <c r="FQ176" s="70"/>
      <c r="FR176" s="70"/>
      <c r="FS176" s="70"/>
      <c r="FT176" s="70"/>
      <c r="FU176" s="70"/>
      <c r="FV176" s="70"/>
      <c r="FW176" s="70"/>
      <c r="FX176" s="70"/>
      <c r="FY176" s="70"/>
      <c r="FZ176" s="70"/>
      <c r="GA176" s="70"/>
      <c r="GB176" s="70"/>
      <c r="GC176" s="70"/>
      <c r="GD176" s="70"/>
      <c r="GE176" s="70"/>
      <c r="GF176" s="70"/>
      <c r="GG176" s="70"/>
      <c r="GH176" s="70"/>
      <c r="GI176" s="70"/>
      <c r="GJ176" s="70"/>
      <c r="GK176" s="70"/>
      <c r="GL176" s="70"/>
      <c r="GM176" s="70"/>
      <c r="GN176" s="70"/>
      <c r="GO176" s="70"/>
      <c r="GP176" s="70"/>
      <c r="GQ176" s="70"/>
      <c r="GR176" s="70"/>
      <c r="GS176" s="70"/>
      <c r="GT176" s="70"/>
      <c r="GU176" s="70"/>
      <c r="GV176" s="70"/>
      <c r="GW176" s="70"/>
      <c r="GX176" s="70"/>
      <c r="GY176" s="70"/>
      <c r="GZ176" s="70"/>
      <c r="HA176" s="70"/>
      <c r="HB176" s="70"/>
      <c r="HC176" s="70"/>
      <c r="HD176" s="70"/>
      <c r="HE176" s="70"/>
      <c r="HF176" s="70"/>
      <c r="HG176" s="70"/>
      <c r="HH176" s="70"/>
      <c r="HI176" s="70"/>
      <c r="HJ176" s="70"/>
      <c r="HK176" s="70"/>
      <c r="HL176" s="70"/>
      <c r="HM176" s="70"/>
      <c r="HN176" s="70"/>
      <c r="HO176" s="70"/>
      <c r="HP176" s="70"/>
      <c r="HQ176" s="70"/>
      <c r="HR176" s="70"/>
      <c r="HS176" s="70"/>
      <c r="HT176" s="70"/>
      <c r="HU176" s="70"/>
      <c r="HV176" s="70"/>
      <c r="HW176" s="70"/>
      <c r="HX176" s="70"/>
      <c r="HY176" s="70"/>
      <c r="HZ176" s="70"/>
      <c r="IA176" s="70"/>
      <c r="IB176" s="70"/>
      <c r="IC176" s="70"/>
      <c r="ID176" s="70"/>
      <c r="IE176" s="70"/>
      <c r="IF176" s="70"/>
      <c r="IG176" s="70"/>
      <c r="IH176" s="70"/>
      <c r="II176" s="70"/>
      <c r="IJ176" s="70"/>
      <c r="IK176" s="70"/>
      <c r="IL176" s="70"/>
      <c r="IM176" s="70"/>
    </row>
    <row r="177" spans="1:247" x14ac:dyDescent="0.15">
      <c r="A177" s="5" t="s">
        <v>32</v>
      </c>
      <c r="B177" s="68">
        <v>175</v>
      </c>
      <c r="C177" s="5" t="s">
        <v>310</v>
      </c>
      <c r="D177" s="5" t="s">
        <v>331</v>
      </c>
      <c r="E177" s="13" t="s">
        <v>332</v>
      </c>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c r="CB177" s="70"/>
      <c r="CC177" s="70"/>
      <c r="CD177" s="70"/>
      <c r="CE177" s="70"/>
      <c r="CF177" s="70"/>
      <c r="CG177" s="70"/>
      <c r="CH177" s="70"/>
      <c r="CI177" s="70"/>
      <c r="CJ177" s="70"/>
      <c r="CK177" s="70"/>
      <c r="CL177" s="70"/>
      <c r="CM177" s="70"/>
      <c r="CN177" s="70"/>
      <c r="CO177" s="70"/>
      <c r="CP177" s="70"/>
      <c r="CQ177" s="70"/>
      <c r="CR177" s="70"/>
      <c r="CS177" s="70"/>
      <c r="CT177" s="70"/>
      <c r="CU177" s="70"/>
      <c r="CV177" s="70"/>
      <c r="CW177" s="70"/>
      <c r="CX177" s="70"/>
      <c r="CY177" s="70"/>
      <c r="CZ177" s="70"/>
      <c r="DA177" s="70"/>
      <c r="DB177" s="70"/>
      <c r="DC177" s="70"/>
      <c r="DD177" s="70"/>
      <c r="DE177" s="70"/>
      <c r="DF177" s="70"/>
      <c r="DG177" s="70"/>
      <c r="DH177" s="70"/>
      <c r="DI177" s="70"/>
      <c r="DJ177" s="70"/>
      <c r="DK177" s="70"/>
      <c r="DL177" s="70"/>
      <c r="DM177" s="70"/>
      <c r="DN177" s="70"/>
      <c r="DO177" s="70"/>
      <c r="DP177" s="70"/>
      <c r="DQ177" s="70"/>
      <c r="DR177" s="70"/>
      <c r="DS177" s="70"/>
      <c r="DT177" s="70"/>
      <c r="DU177" s="70"/>
      <c r="DV177" s="70"/>
      <c r="DW177" s="70"/>
      <c r="DX177" s="70"/>
      <c r="DY177" s="70"/>
      <c r="DZ177" s="70"/>
      <c r="EA177" s="70"/>
      <c r="EB177" s="70"/>
      <c r="EC177" s="70"/>
      <c r="ED177" s="70"/>
      <c r="EE177" s="70"/>
      <c r="EF177" s="70"/>
      <c r="EG177" s="70"/>
      <c r="EH177" s="70"/>
      <c r="EI177" s="70"/>
      <c r="EJ177" s="70"/>
      <c r="EK177" s="70"/>
      <c r="EL177" s="70"/>
      <c r="EM177" s="70"/>
      <c r="EN177" s="70"/>
      <c r="EO177" s="70"/>
      <c r="EP177" s="70"/>
      <c r="EQ177" s="70"/>
      <c r="ER177" s="70"/>
      <c r="ES177" s="70"/>
      <c r="ET177" s="70"/>
      <c r="EU177" s="70"/>
      <c r="EV177" s="70"/>
      <c r="EW177" s="70"/>
      <c r="EX177" s="70"/>
      <c r="EY177" s="70"/>
      <c r="EZ177" s="70"/>
      <c r="FA177" s="70"/>
      <c r="FB177" s="70"/>
      <c r="FC177" s="70"/>
      <c r="FD177" s="70"/>
      <c r="FE177" s="70"/>
      <c r="FF177" s="70"/>
      <c r="FG177" s="70"/>
      <c r="FH177" s="70"/>
      <c r="FI177" s="70"/>
      <c r="FJ177" s="70"/>
      <c r="FK177" s="70"/>
      <c r="FL177" s="70"/>
      <c r="FM177" s="70"/>
      <c r="FN177" s="70"/>
      <c r="FO177" s="70"/>
      <c r="FP177" s="70"/>
      <c r="FQ177" s="70"/>
      <c r="FR177" s="70"/>
      <c r="FS177" s="70"/>
      <c r="FT177" s="70"/>
      <c r="FU177" s="70"/>
      <c r="FV177" s="70"/>
      <c r="FW177" s="70"/>
      <c r="FX177" s="70"/>
      <c r="FY177" s="70"/>
      <c r="FZ177" s="70"/>
      <c r="GA177" s="70"/>
      <c r="GB177" s="70"/>
      <c r="GC177" s="70"/>
      <c r="GD177" s="70"/>
      <c r="GE177" s="70"/>
      <c r="GF177" s="70"/>
      <c r="GG177" s="70"/>
      <c r="GH177" s="70"/>
      <c r="GI177" s="70"/>
      <c r="GJ177" s="70"/>
      <c r="GK177" s="70"/>
      <c r="GL177" s="70"/>
      <c r="GM177" s="70"/>
      <c r="GN177" s="70"/>
      <c r="GO177" s="70"/>
      <c r="GP177" s="70"/>
      <c r="GQ177" s="70"/>
      <c r="GR177" s="70"/>
      <c r="GS177" s="70"/>
      <c r="GT177" s="70"/>
      <c r="GU177" s="70"/>
      <c r="GV177" s="70"/>
      <c r="GW177" s="70"/>
      <c r="GX177" s="70"/>
      <c r="GY177" s="70"/>
      <c r="GZ177" s="70"/>
      <c r="HA177" s="70"/>
      <c r="HB177" s="70"/>
      <c r="HC177" s="70"/>
      <c r="HD177" s="70"/>
      <c r="HE177" s="70"/>
      <c r="HF177" s="70"/>
      <c r="HG177" s="70"/>
      <c r="HH177" s="70"/>
      <c r="HI177" s="70"/>
      <c r="HJ177" s="70"/>
      <c r="HK177" s="70"/>
      <c r="HL177" s="70"/>
      <c r="HM177" s="70"/>
      <c r="HN177" s="70"/>
      <c r="HO177" s="70"/>
      <c r="HP177" s="70"/>
      <c r="HQ177" s="70"/>
      <c r="HR177" s="70"/>
      <c r="HS177" s="70"/>
      <c r="HT177" s="70"/>
      <c r="HU177" s="70"/>
      <c r="HV177" s="70"/>
      <c r="HW177" s="70"/>
      <c r="HX177" s="70"/>
      <c r="HY177" s="70"/>
      <c r="HZ177" s="70"/>
      <c r="IA177" s="70"/>
      <c r="IB177" s="70"/>
      <c r="IC177" s="70"/>
      <c r="ID177" s="70"/>
      <c r="IE177" s="70"/>
      <c r="IF177" s="70"/>
      <c r="IG177" s="70"/>
      <c r="IH177" s="70"/>
      <c r="II177" s="70"/>
      <c r="IJ177" s="70"/>
      <c r="IK177" s="70"/>
      <c r="IL177" s="70"/>
      <c r="IM177" s="70"/>
    </row>
    <row r="178" spans="1:247" x14ac:dyDescent="0.15">
      <c r="A178" s="5" t="s">
        <v>281</v>
      </c>
      <c r="B178" s="68">
        <v>176</v>
      </c>
      <c r="C178" s="5" t="s">
        <v>310</v>
      </c>
      <c r="D178" s="5" t="s">
        <v>331</v>
      </c>
      <c r="E178" s="13" t="s">
        <v>332</v>
      </c>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c r="CB178" s="70"/>
      <c r="CC178" s="70"/>
      <c r="CD178" s="70"/>
      <c r="CE178" s="70"/>
      <c r="CF178" s="70"/>
      <c r="CG178" s="70"/>
      <c r="CH178" s="70"/>
      <c r="CI178" s="70"/>
      <c r="CJ178" s="70"/>
      <c r="CK178" s="70"/>
      <c r="CL178" s="70"/>
      <c r="CM178" s="70"/>
      <c r="CN178" s="70"/>
      <c r="CO178" s="70"/>
      <c r="CP178" s="70"/>
      <c r="CQ178" s="70"/>
      <c r="CR178" s="70"/>
      <c r="CS178" s="70"/>
      <c r="CT178" s="70"/>
      <c r="CU178" s="70"/>
      <c r="CV178" s="70"/>
      <c r="CW178" s="70"/>
      <c r="CX178" s="70"/>
      <c r="CY178" s="70"/>
      <c r="CZ178" s="70"/>
      <c r="DA178" s="70"/>
      <c r="DB178" s="70"/>
      <c r="DC178" s="70"/>
      <c r="DD178" s="70"/>
      <c r="DE178" s="70"/>
      <c r="DF178" s="70"/>
      <c r="DG178" s="70"/>
      <c r="DH178" s="70"/>
      <c r="DI178" s="70"/>
      <c r="DJ178" s="70"/>
      <c r="DK178" s="70"/>
      <c r="DL178" s="70"/>
      <c r="DM178" s="70"/>
      <c r="DN178" s="70"/>
      <c r="DO178" s="70"/>
      <c r="DP178" s="70"/>
      <c r="DQ178" s="70"/>
      <c r="DR178" s="70"/>
      <c r="DS178" s="70"/>
      <c r="DT178" s="70"/>
      <c r="DU178" s="70"/>
      <c r="DV178" s="70"/>
      <c r="DW178" s="70"/>
      <c r="DX178" s="70"/>
      <c r="DY178" s="70"/>
      <c r="DZ178" s="70"/>
      <c r="EA178" s="70"/>
      <c r="EB178" s="70"/>
      <c r="EC178" s="70"/>
      <c r="ED178" s="70"/>
      <c r="EE178" s="70"/>
      <c r="EF178" s="70"/>
      <c r="EG178" s="70"/>
      <c r="EH178" s="70"/>
      <c r="EI178" s="70"/>
      <c r="EJ178" s="70"/>
      <c r="EK178" s="70"/>
      <c r="EL178" s="70"/>
      <c r="EM178" s="70"/>
      <c r="EN178" s="70"/>
      <c r="EO178" s="70"/>
      <c r="EP178" s="70"/>
      <c r="EQ178" s="70"/>
      <c r="ER178" s="70"/>
      <c r="ES178" s="70"/>
      <c r="ET178" s="70"/>
      <c r="EU178" s="70"/>
      <c r="EV178" s="70"/>
      <c r="EW178" s="70"/>
      <c r="EX178" s="70"/>
      <c r="EY178" s="70"/>
      <c r="EZ178" s="70"/>
      <c r="FA178" s="70"/>
      <c r="FB178" s="70"/>
      <c r="FC178" s="70"/>
      <c r="FD178" s="70"/>
      <c r="FE178" s="70"/>
      <c r="FF178" s="70"/>
      <c r="FG178" s="70"/>
      <c r="FH178" s="70"/>
      <c r="FI178" s="70"/>
      <c r="FJ178" s="70"/>
      <c r="FK178" s="70"/>
      <c r="FL178" s="70"/>
      <c r="FM178" s="70"/>
      <c r="FN178" s="70"/>
      <c r="FO178" s="70"/>
      <c r="FP178" s="70"/>
      <c r="FQ178" s="70"/>
      <c r="FR178" s="70"/>
      <c r="FS178" s="70"/>
      <c r="FT178" s="70"/>
      <c r="FU178" s="70"/>
      <c r="FV178" s="70"/>
      <c r="FW178" s="70"/>
      <c r="FX178" s="70"/>
      <c r="FY178" s="70"/>
      <c r="FZ178" s="70"/>
      <c r="GA178" s="70"/>
      <c r="GB178" s="70"/>
      <c r="GC178" s="70"/>
      <c r="GD178" s="70"/>
      <c r="GE178" s="70"/>
      <c r="GF178" s="70"/>
      <c r="GG178" s="70"/>
      <c r="GH178" s="70"/>
      <c r="GI178" s="70"/>
      <c r="GJ178" s="70"/>
      <c r="GK178" s="70"/>
      <c r="GL178" s="70"/>
      <c r="GM178" s="70"/>
      <c r="GN178" s="70"/>
      <c r="GO178" s="70"/>
      <c r="GP178" s="70"/>
      <c r="GQ178" s="70"/>
      <c r="GR178" s="70"/>
      <c r="GS178" s="70"/>
      <c r="GT178" s="70"/>
      <c r="GU178" s="70"/>
      <c r="GV178" s="70"/>
      <c r="GW178" s="70"/>
      <c r="GX178" s="70"/>
      <c r="GY178" s="70"/>
      <c r="GZ178" s="70"/>
      <c r="HA178" s="70"/>
      <c r="HB178" s="70"/>
      <c r="HC178" s="70"/>
      <c r="HD178" s="70"/>
      <c r="HE178" s="70"/>
      <c r="HF178" s="70"/>
      <c r="HG178" s="70"/>
      <c r="HH178" s="70"/>
      <c r="HI178" s="70"/>
      <c r="HJ178" s="70"/>
      <c r="HK178" s="70"/>
      <c r="HL178" s="70"/>
      <c r="HM178" s="70"/>
      <c r="HN178" s="70"/>
      <c r="HO178" s="70"/>
      <c r="HP178" s="70"/>
      <c r="HQ178" s="70"/>
      <c r="HR178" s="70"/>
      <c r="HS178" s="70"/>
      <c r="HT178" s="70"/>
      <c r="HU178" s="70"/>
      <c r="HV178" s="70"/>
      <c r="HW178" s="70"/>
      <c r="HX178" s="70"/>
      <c r="HY178" s="70"/>
      <c r="HZ178" s="70"/>
      <c r="IA178" s="70"/>
      <c r="IB178" s="70"/>
      <c r="IC178" s="70"/>
      <c r="ID178" s="70"/>
      <c r="IE178" s="70"/>
      <c r="IF178" s="70"/>
      <c r="IG178" s="70"/>
      <c r="IH178" s="70"/>
      <c r="II178" s="70"/>
      <c r="IJ178" s="70"/>
      <c r="IK178" s="70"/>
      <c r="IL178" s="70"/>
      <c r="IM178" s="70"/>
    </row>
    <row r="179" spans="1:247" x14ac:dyDescent="0.15">
      <c r="A179" s="5" t="s">
        <v>4</v>
      </c>
      <c r="B179" s="68">
        <v>177</v>
      </c>
      <c r="C179" s="6" t="s">
        <v>333</v>
      </c>
      <c r="D179" s="16" t="s">
        <v>334</v>
      </c>
      <c r="E179" s="69" t="s">
        <v>335</v>
      </c>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c r="CB179" s="70"/>
      <c r="CC179" s="70"/>
      <c r="CD179" s="70"/>
      <c r="CE179" s="70"/>
      <c r="CF179" s="70"/>
      <c r="CG179" s="70"/>
      <c r="CH179" s="70"/>
      <c r="CI179" s="70"/>
      <c r="CJ179" s="70"/>
      <c r="CK179" s="70"/>
      <c r="CL179" s="70"/>
      <c r="CM179" s="70"/>
      <c r="CN179" s="70"/>
      <c r="CO179" s="70"/>
      <c r="CP179" s="70"/>
      <c r="CQ179" s="70"/>
      <c r="CR179" s="70"/>
      <c r="CS179" s="70"/>
      <c r="CT179" s="70"/>
      <c r="CU179" s="70"/>
      <c r="CV179" s="70"/>
      <c r="CW179" s="70"/>
      <c r="CX179" s="70"/>
      <c r="CY179" s="70"/>
      <c r="CZ179" s="70"/>
      <c r="DA179" s="70"/>
      <c r="DB179" s="70"/>
      <c r="DC179" s="70"/>
      <c r="DD179" s="70"/>
      <c r="DE179" s="70"/>
      <c r="DF179" s="70"/>
      <c r="DG179" s="70"/>
      <c r="DH179" s="70"/>
      <c r="DI179" s="70"/>
      <c r="DJ179" s="70"/>
      <c r="DK179" s="70"/>
      <c r="DL179" s="70"/>
      <c r="DM179" s="70"/>
      <c r="DN179" s="70"/>
      <c r="DO179" s="70"/>
      <c r="DP179" s="70"/>
      <c r="DQ179" s="70"/>
      <c r="DR179" s="70"/>
      <c r="DS179" s="70"/>
      <c r="DT179" s="70"/>
      <c r="DU179" s="70"/>
      <c r="DV179" s="70"/>
      <c r="DW179" s="70"/>
      <c r="DX179" s="70"/>
      <c r="DY179" s="70"/>
      <c r="DZ179" s="70"/>
      <c r="EA179" s="70"/>
      <c r="EB179" s="70"/>
      <c r="EC179" s="70"/>
      <c r="ED179" s="70"/>
      <c r="EE179" s="70"/>
      <c r="EF179" s="70"/>
      <c r="EG179" s="70"/>
      <c r="EH179" s="70"/>
      <c r="EI179" s="70"/>
      <c r="EJ179" s="70"/>
      <c r="EK179" s="70"/>
      <c r="EL179" s="70"/>
      <c r="EM179" s="70"/>
      <c r="EN179" s="70"/>
      <c r="EO179" s="70"/>
      <c r="EP179" s="70"/>
      <c r="EQ179" s="70"/>
      <c r="ER179" s="70"/>
      <c r="ES179" s="70"/>
      <c r="ET179" s="70"/>
      <c r="EU179" s="70"/>
      <c r="EV179" s="70"/>
      <c r="EW179" s="70"/>
      <c r="EX179" s="70"/>
      <c r="EY179" s="70"/>
      <c r="EZ179" s="70"/>
      <c r="FA179" s="70"/>
      <c r="FB179" s="70"/>
      <c r="FC179" s="70"/>
      <c r="FD179" s="70"/>
      <c r="FE179" s="70"/>
      <c r="FF179" s="70"/>
      <c r="FG179" s="70"/>
      <c r="FH179" s="70"/>
      <c r="FI179" s="70"/>
      <c r="FJ179" s="70"/>
      <c r="FK179" s="70"/>
      <c r="FL179" s="70"/>
      <c r="FM179" s="70"/>
      <c r="FN179" s="70"/>
      <c r="FO179" s="70"/>
      <c r="FP179" s="70"/>
      <c r="FQ179" s="70"/>
      <c r="FR179" s="70"/>
      <c r="FS179" s="70"/>
      <c r="FT179" s="70"/>
      <c r="FU179" s="70"/>
      <c r="FV179" s="70"/>
      <c r="FW179" s="70"/>
      <c r="FX179" s="70"/>
      <c r="FY179" s="70"/>
      <c r="FZ179" s="70"/>
      <c r="GA179" s="70"/>
      <c r="GB179" s="70"/>
      <c r="GC179" s="70"/>
      <c r="GD179" s="70"/>
      <c r="GE179" s="70"/>
      <c r="GF179" s="70"/>
      <c r="GG179" s="70"/>
      <c r="GH179" s="70"/>
      <c r="GI179" s="70"/>
      <c r="GJ179" s="70"/>
      <c r="GK179" s="70"/>
      <c r="GL179" s="70"/>
      <c r="GM179" s="70"/>
      <c r="GN179" s="70"/>
      <c r="GO179" s="70"/>
      <c r="GP179" s="70"/>
      <c r="GQ179" s="70"/>
      <c r="GR179" s="70"/>
      <c r="GS179" s="70"/>
      <c r="GT179" s="70"/>
      <c r="GU179" s="70"/>
      <c r="GV179" s="70"/>
      <c r="GW179" s="70"/>
      <c r="GX179" s="70"/>
      <c r="GY179" s="70"/>
      <c r="GZ179" s="70"/>
      <c r="HA179" s="70"/>
      <c r="HB179" s="70"/>
      <c r="HC179" s="70"/>
      <c r="HD179" s="70"/>
      <c r="HE179" s="70"/>
      <c r="HF179" s="70"/>
      <c r="HG179" s="70"/>
      <c r="HH179" s="70"/>
      <c r="HI179" s="70"/>
      <c r="HJ179" s="70"/>
      <c r="HK179" s="70"/>
      <c r="HL179" s="70"/>
      <c r="HM179" s="70"/>
      <c r="HN179" s="70"/>
      <c r="HO179" s="70"/>
      <c r="HP179" s="70"/>
      <c r="HQ179" s="70"/>
      <c r="HR179" s="70"/>
      <c r="HS179" s="70"/>
      <c r="HT179" s="70"/>
      <c r="HU179" s="70"/>
      <c r="HV179" s="70"/>
      <c r="HW179" s="70"/>
      <c r="HX179" s="70"/>
      <c r="HY179" s="70"/>
      <c r="HZ179" s="70"/>
      <c r="IA179" s="70"/>
      <c r="IB179" s="70"/>
      <c r="IC179" s="70"/>
      <c r="ID179" s="70"/>
      <c r="IE179" s="70"/>
      <c r="IF179" s="70"/>
      <c r="IG179" s="70"/>
      <c r="IH179" s="70"/>
      <c r="II179" s="70"/>
      <c r="IJ179" s="70"/>
      <c r="IK179" s="70"/>
      <c r="IL179" s="70"/>
      <c r="IM179" s="70"/>
    </row>
    <row r="180" spans="1:247" x14ac:dyDescent="0.15">
      <c r="A180" s="5" t="s">
        <v>4</v>
      </c>
      <c r="B180" s="68">
        <v>178</v>
      </c>
      <c r="C180" s="6" t="s">
        <v>333</v>
      </c>
      <c r="D180" s="16" t="s">
        <v>336</v>
      </c>
      <c r="E180" s="69" t="s">
        <v>337</v>
      </c>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c r="CB180" s="70"/>
      <c r="CC180" s="70"/>
      <c r="CD180" s="70"/>
      <c r="CE180" s="70"/>
      <c r="CF180" s="70"/>
      <c r="CG180" s="70"/>
      <c r="CH180" s="70"/>
      <c r="CI180" s="70"/>
      <c r="CJ180" s="70"/>
      <c r="CK180" s="70"/>
      <c r="CL180" s="70"/>
      <c r="CM180" s="70"/>
      <c r="CN180" s="70"/>
      <c r="CO180" s="70"/>
      <c r="CP180" s="70"/>
      <c r="CQ180" s="70"/>
      <c r="CR180" s="70"/>
      <c r="CS180" s="70"/>
      <c r="CT180" s="70"/>
      <c r="CU180" s="70"/>
      <c r="CV180" s="70"/>
      <c r="CW180" s="70"/>
      <c r="CX180" s="70"/>
      <c r="CY180" s="70"/>
      <c r="CZ180" s="70"/>
      <c r="DA180" s="70"/>
      <c r="DB180" s="70"/>
      <c r="DC180" s="70"/>
      <c r="DD180" s="70"/>
      <c r="DE180" s="70"/>
      <c r="DF180" s="70"/>
      <c r="DG180" s="70"/>
      <c r="DH180" s="70"/>
      <c r="DI180" s="70"/>
      <c r="DJ180" s="70"/>
      <c r="DK180" s="70"/>
      <c r="DL180" s="70"/>
      <c r="DM180" s="70"/>
      <c r="DN180" s="70"/>
      <c r="DO180" s="70"/>
      <c r="DP180" s="70"/>
      <c r="DQ180" s="70"/>
      <c r="DR180" s="70"/>
      <c r="DS180" s="70"/>
      <c r="DT180" s="70"/>
      <c r="DU180" s="70"/>
      <c r="DV180" s="70"/>
      <c r="DW180" s="70"/>
      <c r="DX180" s="70"/>
      <c r="DY180" s="70"/>
      <c r="DZ180" s="70"/>
      <c r="EA180" s="70"/>
      <c r="EB180" s="70"/>
      <c r="EC180" s="70"/>
      <c r="ED180" s="70"/>
      <c r="EE180" s="70"/>
      <c r="EF180" s="70"/>
      <c r="EG180" s="70"/>
      <c r="EH180" s="70"/>
      <c r="EI180" s="70"/>
      <c r="EJ180" s="70"/>
      <c r="EK180" s="70"/>
      <c r="EL180" s="70"/>
      <c r="EM180" s="70"/>
      <c r="EN180" s="70"/>
      <c r="EO180" s="70"/>
      <c r="EP180" s="70"/>
      <c r="EQ180" s="70"/>
      <c r="ER180" s="70"/>
      <c r="ES180" s="70"/>
      <c r="ET180" s="70"/>
      <c r="EU180" s="70"/>
      <c r="EV180" s="70"/>
      <c r="EW180" s="70"/>
      <c r="EX180" s="70"/>
      <c r="EY180" s="70"/>
      <c r="EZ180" s="70"/>
      <c r="FA180" s="70"/>
      <c r="FB180" s="70"/>
      <c r="FC180" s="70"/>
      <c r="FD180" s="70"/>
      <c r="FE180" s="70"/>
      <c r="FF180" s="70"/>
      <c r="FG180" s="70"/>
      <c r="FH180" s="70"/>
      <c r="FI180" s="70"/>
      <c r="FJ180" s="70"/>
      <c r="FK180" s="70"/>
      <c r="FL180" s="70"/>
      <c r="FM180" s="70"/>
      <c r="FN180" s="70"/>
      <c r="FO180" s="70"/>
      <c r="FP180" s="70"/>
      <c r="FQ180" s="70"/>
      <c r="FR180" s="70"/>
      <c r="FS180" s="70"/>
      <c r="FT180" s="70"/>
      <c r="FU180" s="70"/>
      <c r="FV180" s="70"/>
      <c r="FW180" s="70"/>
      <c r="FX180" s="70"/>
      <c r="FY180" s="70"/>
      <c r="FZ180" s="70"/>
      <c r="GA180" s="70"/>
      <c r="GB180" s="70"/>
      <c r="GC180" s="70"/>
      <c r="GD180" s="70"/>
      <c r="GE180" s="70"/>
      <c r="GF180" s="70"/>
      <c r="GG180" s="70"/>
      <c r="GH180" s="70"/>
      <c r="GI180" s="70"/>
      <c r="GJ180" s="70"/>
      <c r="GK180" s="70"/>
      <c r="GL180" s="70"/>
      <c r="GM180" s="70"/>
      <c r="GN180" s="70"/>
      <c r="GO180" s="70"/>
      <c r="GP180" s="70"/>
      <c r="GQ180" s="70"/>
      <c r="GR180" s="70"/>
      <c r="GS180" s="70"/>
      <c r="GT180" s="70"/>
      <c r="GU180" s="70"/>
      <c r="GV180" s="70"/>
      <c r="GW180" s="70"/>
      <c r="GX180" s="70"/>
      <c r="GY180" s="70"/>
      <c r="GZ180" s="70"/>
      <c r="HA180" s="70"/>
      <c r="HB180" s="70"/>
      <c r="HC180" s="70"/>
      <c r="HD180" s="70"/>
      <c r="HE180" s="70"/>
      <c r="HF180" s="70"/>
      <c r="HG180" s="70"/>
      <c r="HH180" s="70"/>
      <c r="HI180" s="70"/>
      <c r="HJ180" s="70"/>
      <c r="HK180" s="70"/>
      <c r="HL180" s="70"/>
      <c r="HM180" s="70"/>
      <c r="HN180" s="70"/>
      <c r="HO180" s="70"/>
      <c r="HP180" s="70"/>
      <c r="HQ180" s="70"/>
      <c r="HR180" s="70"/>
      <c r="HS180" s="70"/>
      <c r="HT180" s="70"/>
      <c r="HU180" s="70"/>
      <c r="HV180" s="70"/>
      <c r="HW180" s="70"/>
      <c r="HX180" s="70"/>
      <c r="HY180" s="70"/>
      <c r="HZ180" s="70"/>
      <c r="IA180" s="70"/>
      <c r="IB180" s="70"/>
      <c r="IC180" s="70"/>
      <c r="ID180" s="70"/>
      <c r="IE180" s="70"/>
      <c r="IF180" s="70"/>
      <c r="IG180" s="70"/>
      <c r="IH180" s="70"/>
      <c r="II180" s="70"/>
      <c r="IJ180" s="70"/>
      <c r="IK180" s="70"/>
      <c r="IL180" s="70"/>
      <c r="IM180" s="70"/>
    </row>
    <row r="181" spans="1:247" x14ac:dyDescent="0.15">
      <c r="A181" s="5" t="s">
        <v>10</v>
      </c>
      <c r="B181" s="68">
        <v>179</v>
      </c>
      <c r="C181" s="6" t="s">
        <v>333</v>
      </c>
      <c r="D181" s="16" t="s">
        <v>338</v>
      </c>
      <c r="E181" s="69" t="s">
        <v>339</v>
      </c>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c r="CB181" s="70"/>
      <c r="CC181" s="70"/>
      <c r="CD181" s="70"/>
      <c r="CE181" s="70"/>
      <c r="CF181" s="70"/>
      <c r="CG181" s="70"/>
      <c r="CH181" s="70"/>
      <c r="CI181" s="70"/>
      <c r="CJ181" s="70"/>
      <c r="CK181" s="70"/>
      <c r="CL181" s="70"/>
      <c r="CM181" s="70"/>
      <c r="CN181" s="70"/>
      <c r="CO181" s="70"/>
      <c r="CP181" s="70"/>
      <c r="CQ181" s="70"/>
      <c r="CR181" s="70"/>
      <c r="CS181" s="70"/>
      <c r="CT181" s="70"/>
      <c r="CU181" s="70"/>
      <c r="CV181" s="70"/>
      <c r="CW181" s="70"/>
      <c r="CX181" s="70"/>
      <c r="CY181" s="70"/>
      <c r="CZ181" s="70"/>
      <c r="DA181" s="70"/>
      <c r="DB181" s="70"/>
      <c r="DC181" s="70"/>
      <c r="DD181" s="70"/>
      <c r="DE181" s="70"/>
      <c r="DF181" s="70"/>
      <c r="DG181" s="70"/>
      <c r="DH181" s="70"/>
      <c r="DI181" s="70"/>
      <c r="DJ181" s="70"/>
      <c r="DK181" s="70"/>
      <c r="DL181" s="70"/>
      <c r="DM181" s="70"/>
      <c r="DN181" s="70"/>
      <c r="DO181" s="70"/>
      <c r="DP181" s="70"/>
      <c r="DQ181" s="70"/>
      <c r="DR181" s="70"/>
      <c r="DS181" s="70"/>
      <c r="DT181" s="70"/>
      <c r="DU181" s="70"/>
      <c r="DV181" s="70"/>
      <c r="DW181" s="70"/>
      <c r="DX181" s="70"/>
      <c r="DY181" s="70"/>
      <c r="DZ181" s="70"/>
      <c r="EA181" s="70"/>
      <c r="EB181" s="70"/>
      <c r="EC181" s="70"/>
      <c r="ED181" s="70"/>
      <c r="EE181" s="70"/>
      <c r="EF181" s="70"/>
      <c r="EG181" s="70"/>
      <c r="EH181" s="70"/>
      <c r="EI181" s="70"/>
      <c r="EJ181" s="70"/>
      <c r="EK181" s="70"/>
      <c r="EL181" s="70"/>
      <c r="EM181" s="70"/>
      <c r="EN181" s="70"/>
      <c r="EO181" s="70"/>
      <c r="EP181" s="70"/>
      <c r="EQ181" s="70"/>
      <c r="ER181" s="70"/>
      <c r="ES181" s="70"/>
      <c r="ET181" s="70"/>
      <c r="EU181" s="70"/>
      <c r="EV181" s="70"/>
      <c r="EW181" s="70"/>
      <c r="EX181" s="70"/>
      <c r="EY181" s="70"/>
      <c r="EZ181" s="70"/>
      <c r="FA181" s="70"/>
      <c r="FB181" s="70"/>
      <c r="FC181" s="70"/>
      <c r="FD181" s="70"/>
      <c r="FE181" s="70"/>
      <c r="FF181" s="70"/>
      <c r="FG181" s="70"/>
      <c r="FH181" s="70"/>
      <c r="FI181" s="70"/>
      <c r="FJ181" s="70"/>
      <c r="FK181" s="70"/>
      <c r="FL181" s="70"/>
      <c r="FM181" s="70"/>
      <c r="FN181" s="70"/>
      <c r="FO181" s="70"/>
      <c r="FP181" s="70"/>
      <c r="FQ181" s="70"/>
      <c r="FR181" s="70"/>
      <c r="FS181" s="70"/>
      <c r="FT181" s="70"/>
      <c r="FU181" s="70"/>
      <c r="FV181" s="70"/>
      <c r="FW181" s="70"/>
      <c r="FX181" s="70"/>
      <c r="FY181" s="70"/>
      <c r="FZ181" s="70"/>
      <c r="GA181" s="70"/>
      <c r="GB181" s="70"/>
      <c r="GC181" s="70"/>
      <c r="GD181" s="70"/>
      <c r="GE181" s="70"/>
      <c r="GF181" s="70"/>
      <c r="GG181" s="70"/>
      <c r="GH181" s="70"/>
      <c r="GI181" s="70"/>
      <c r="GJ181" s="70"/>
      <c r="GK181" s="70"/>
      <c r="GL181" s="70"/>
      <c r="GM181" s="70"/>
      <c r="GN181" s="70"/>
      <c r="GO181" s="70"/>
      <c r="GP181" s="70"/>
      <c r="GQ181" s="70"/>
      <c r="GR181" s="70"/>
      <c r="GS181" s="70"/>
      <c r="GT181" s="70"/>
      <c r="GU181" s="70"/>
      <c r="GV181" s="70"/>
      <c r="GW181" s="70"/>
      <c r="GX181" s="70"/>
      <c r="GY181" s="70"/>
      <c r="GZ181" s="70"/>
      <c r="HA181" s="70"/>
      <c r="HB181" s="70"/>
      <c r="HC181" s="70"/>
      <c r="HD181" s="70"/>
      <c r="HE181" s="70"/>
      <c r="HF181" s="70"/>
      <c r="HG181" s="70"/>
      <c r="HH181" s="70"/>
      <c r="HI181" s="70"/>
      <c r="HJ181" s="70"/>
      <c r="HK181" s="70"/>
      <c r="HL181" s="70"/>
      <c r="HM181" s="70"/>
      <c r="HN181" s="70"/>
      <c r="HO181" s="70"/>
      <c r="HP181" s="70"/>
      <c r="HQ181" s="70"/>
      <c r="HR181" s="70"/>
      <c r="HS181" s="70"/>
      <c r="HT181" s="70"/>
      <c r="HU181" s="70"/>
      <c r="HV181" s="70"/>
      <c r="HW181" s="70"/>
      <c r="HX181" s="70"/>
      <c r="HY181" s="70"/>
      <c r="HZ181" s="70"/>
      <c r="IA181" s="70"/>
      <c r="IB181" s="70"/>
      <c r="IC181" s="70"/>
      <c r="ID181" s="70"/>
      <c r="IE181" s="70"/>
      <c r="IF181" s="70"/>
      <c r="IG181" s="70"/>
      <c r="IH181" s="70"/>
      <c r="II181" s="70"/>
      <c r="IJ181" s="70"/>
      <c r="IK181" s="70"/>
      <c r="IL181" s="70"/>
      <c r="IM181" s="70"/>
    </row>
    <row r="182" spans="1:247" x14ac:dyDescent="0.15">
      <c r="A182" s="5" t="s">
        <v>10</v>
      </c>
      <c r="B182" s="68">
        <v>180</v>
      </c>
      <c r="C182" s="6" t="s">
        <v>333</v>
      </c>
      <c r="D182" s="16" t="s">
        <v>340</v>
      </c>
      <c r="E182" s="69" t="s">
        <v>341</v>
      </c>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c r="CB182" s="70"/>
      <c r="CC182" s="70"/>
      <c r="CD182" s="70"/>
      <c r="CE182" s="70"/>
      <c r="CF182" s="70"/>
      <c r="CG182" s="70"/>
      <c r="CH182" s="70"/>
      <c r="CI182" s="70"/>
      <c r="CJ182" s="70"/>
      <c r="CK182" s="70"/>
      <c r="CL182" s="70"/>
      <c r="CM182" s="70"/>
      <c r="CN182" s="70"/>
      <c r="CO182" s="70"/>
      <c r="CP182" s="70"/>
      <c r="CQ182" s="70"/>
      <c r="CR182" s="70"/>
      <c r="CS182" s="70"/>
      <c r="CT182" s="70"/>
      <c r="CU182" s="70"/>
      <c r="CV182" s="70"/>
      <c r="CW182" s="70"/>
      <c r="CX182" s="70"/>
      <c r="CY182" s="70"/>
      <c r="CZ182" s="70"/>
      <c r="DA182" s="70"/>
      <c r="DB182" s="70"/>
      <c r="DC182" s="70"/>
      <c r="DD182" s="70"/>
      <c r="DE182" s="70"/>
      <c r="DF182" s="70"/>
      <c r="DG182" s="70"/>
      <c r="DH182" s="70"/>
      <c r="DI182" s="70"/>
      <c r="DJ182" s="70"/>
      <c r="DK182" s="70"/>
      <c r="DL182" s="70"/>
      <c r="DM182" s="70"/>
      <c r="DN182" s="70"/>
      <c r="DO182" s="70"/>
      <c r="DP182" s="70"/>
      <c r="DQ182" s="70"/>
      <c r="DR182" s="70"/>
      <c r="DS182" s="70"/>
      <c r="DT182" s="70"/>
      <c r="DU182" s="70"/>
      <c r="DV182" s="70"/>
      <c r="DW182" s="70"/>
      <c r="DX182" s="70"/>
      <c r="DY182" s="70"/>
      <c r="DZ182" s="70"/>
      <c r="EA182" s="70"/>
      <c r="EB182" s="70"/>
      <c r="EC182" s="70"/>
      <c r="ED182" s="70"/>
      <c r="EE182" s="70"/>
      <c r="EF182" s="70"/>
      <c r="EG182" s="70"/>
      <c r="EH182" s="70"/>
      <c r="EI182" s="70"/>
      <c r="EJ182" s="70"/>
      <c r="EK182" s="70"/>
      <c r="EL182" s="70"/>
      <c r="EM182" s="70"/>
      <c r="EN182" s="70"/>
      <c r="EO182" s="70"/>
      <c r="EP182" s="70"/>
      <c r="EQ182" s="70"/>
      <c r="ER182" s="70"/>
      <c r="ES182" s="70"/>
      <c r="ET182" s="70"/>
      <c r="EU182" s="70"/>
      <c r="EV182" s="70"/>
      <c r="EW182" s="70"/>
      <c r="EX182" s="70"/>
      <c r="EY182" s="70"/>
      <c r="EZ182" s="70"/>
      <c r="FA182" s="70"/>
      <c r="FB182" s="70"/>
      <c r="FC182" s="70"/>
      <c r="FD182" s="70"/>
      <c r="FE182" s="70"/>
      <c r="FF182" s="70"/>
      <c r="FG182" s="70"/>
      <c r="FH182" s="70"/>
      <c r="FI182" s="70"/>
      <c r="FJ182" s="70"/>
      <c r="FK182" s="70"/>
      <c r="FL182" s="70"/>
      <c r="FM182" s="70"/>
      <c r="FN182" s="70"/>
      <c r="FO182" s="70"/>
      <c r="FP182" s="70"/>
      <c r="FQ182" s="70"/>
      <c r="FR182" s="70"/>
      <c r="FS182" s="70"/>
      <c r="FT182" s="70"/>
      <c r="FU182" s="70"/>
      <c r="FV182" s="70"/>
      <c r="FW182" s="70"/>
      <c r="FX182" s="70"/>
      <c r="FY182" s="70"/>
      <c r="FZ182" s="70"/>
      <c r="GA182" s="70"/>
      <c r="GB182" s="70"/>
      <c r="GC182" s="70"/>
      <c r="GD182" s="70"/>
      <c r="GE182" s="70"/>
      <c r="GF182" s="70"/>
      <c r="GG182" s="70"/>
      <c r="GH182" s="70"/>
      <c r="GI182" s="70"/>
      <c r="GJ182" s="70"/>
      <c r="GK182" s="70"/>
      <c r="GL182" s="70"/>
      <c r="GM182" s="70"/>
      <c r="GN182" s="70"/>
      <c r="GO182" s="70"/>
      <c r="GP182" s="70"/>
      <c r="GQ182" s="70"/>
      <c r="GR182" s="70"/>
      <c r="GS182" s="70"/>
      <c r="GT182" s="70"/>
      <c r="GU182" s="70"/>
      <c r="GV182" s="70"/>
      <c r="GW182" s="70"/>
      <c r="GX182" s="70"/>
      <c r="GY182" s="70"/>
      <c r="GZ182" s="70"/>
      <c r="HA182" s="70"/>
      <c r="HB182" s="70"/>
      <c r="HC182" s="70"/>
      <c r="HD182" s="70"/>
      <c r="HE182" s="70"/>
      <c r="HF182" s="70"/>
      <c r="HG182" s="70"/>
      <c r="HH182" s="70"/>
      <c r="HI182" s="70"/>
      <c r="HJ182" s="70"/>
      <c r="HK182" s="70"/>
      <c r="HL182" s="70"/>
      <c r="HM182" s="70"/>
      <c r="HN182" s="70"/>
      <c r="HO182" s="70"/>
      <c r="HP182" s="70"/>
      <c r="HQ182" s="70"/>
      <c r="HR182" s="70"/>
      <c r="HS182" s="70"/>
      <c r="HT182" s="70"/>
      <c r="HU182" s="70"/>
      <c r="HV182" s="70"/>
      <c r="HW182" s="70"/>
      <c r="HX182" s="70"/>
      <c r="HY182" s="70"/>
      <c r="HZ182" s="70"/>
      <c r="IA182" s="70"/>
      <c r="IB182" s="70"/>
      <c r="IC182" s="70"/>
      <c r="ID182" s="70"/>
      <c r="IE182" s="70"/>
      <c r="IF182" s="70"/>
      <c r="IG182" s="70"/>
      <c r="IH182" s="70"/>
      <c r="II182" s="70"/>
      <c r="IJ182" s="70"/>
      <c r="IK182" s="70"/>
      <c r="IL182" s="70"/>
      <c r="IM182" s="70"/>
    </row>
    <row r="183" spans="1:247" x14ac:dyDescent="0.15">
      <c r="A183" s="5" t="s">
        <v>10</v>
      </c>
      <c r="B183" s="68">
        <v>181</v>
      </c>
      <c r="C183" s="6" t="s">
        <v>333</v>
      </c>
      <c r="D183" s="16" t="s">
        <v>342</v>
      </c>
      <c r="E183" s="69" t="s">
        <v>343</v>
      </c>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c r="CB183" s="70"/>
      <c r="CC183" s="70"/>
      <c r="CD183" s="70"/>
      <c r="CE183" s="70"/>
      <c r="CF183" s="70"/>
      <c r="CG183" s="70"/>
      <c r="CH183" s="70"/>
      <c r="CI183" s="70"/>
      <c r="CJ183" s="70"/>
      <c r="CK183" s="70"/>
      <c r="CL183" s="70"/>
      <c r="CM183" s="70"/>
      <c r="CN183" s="70"/>
      <c r="CO183" s="70"/>
      <c r="CP183" s="70"/>
      <c r="CQ183" s="70"/>
      <c r="CR183" s="70"/>
      <c r="CS183" s="70"/>
      <c r="CT183" s="70"/>
      <c r="CU183" s="70"/>
      <c r="CV183" s="70"/>
      <c r="CW183" s="70"/>
      <c r="CX183" s="70"/>
      <c r="CY183" s="70"/>
      <c r="CZ183" s="70"/>
      <c r="DA183" s="70"/>
      <c r="DB183" s="70"/>
      <c r="DC183" s="70"/>
      <c r="DD183" s="70"/>
      <c r="DE183" s="70"/>
      <c r="DF183" s="70"/>
      <c r="DG183" s="70"/>
      <c r="DH183" s="70"/>
      <c r="DI183" s="70"/>
      <c r="DJ183" s="70"/>
      <c r="DK183" s="70"/>
      <c r="DL183" s="70"/>
      <c r="DM183" s="70"/>
      <c r="DN183" s="70"/>
      <c r="DO183" s="70"/>
      <c r="DP183" s="70"/>
      <c r="DQ183" s="70"/>
      <c r="DR183" s="70"/>
      <c r="DS183" s="70"/>
      <c r="DT183" s="70"/>
      <c r="DU183" s="70"/>
      <c r="DV183" s="70"/>
      <c r="DW183" s="70"/>
      <c r="DX183" s="70"/>
      <c r="DY183" s="70"/>
      <c r="DZ183" s="70"/>
      <c r="EA183" s="70"/>
      <c r="EB183" s="70"/>
      <c r="EC183" s="70"/>
      <c r="ED183" s="70"/>
      <c r="EE183" s="70"/>
      <c r="EF183" s="70"/>
      <c r="EG183" s="70"/>
      <c r="EH183" s="70"/>
      <c r="EI183" s="70"/>
      <c r="EJ183" s="70"/>
      <c r="EK183" s="70"/>
      <c r="EL183" s="70"/>
      <c r="EM183" s="70"/>
      <c r="EN183" s="70"/>
      <c r="EO183" s="70"/>
      <c r="EP183" s="70"/>
      <c r="EQ183" s="70"/>
      <c r="ER183" s="70"/>
      <c r="ES183" s="70"/>
      <c r="ET183" s="70"/>
      <c r="EU183" s="70"/>
      <c r="EV183" s="70"/>
      <c r="EW183" s="70"/>
      <c r="EX183" s="70"/>
      <c r="EY183" s="70"/>
      <c r="EZ183" s="70"/>
      <c r="FA183" s="70"/>
      <c r="FB183" s="70"/>
      <c r="FC183" s="70"/>
      <c r="FD183" s="70"/>
      <c r="FE183" s="70"/>
      <c r="FF183" s="70"/>
      <c r="FG183" s="70"/>
      <c r="FH183" s="70"/>
      <c r="FI183" s="70"/>
      <c r="FJ183" s="70"/>
      <c r="FK183" s="70"/>
      <c r="FL183" s="70"/>
      <c r="FM183" s="70"/>
      <c r="FN183" s="70"/>
      <c r="FO183" s="70"/>
      <c r="FP183" s="70"/>
      <c r="FQ183" s="70"/>
      <c r="FR183" s="70"/>
      <c r="FS183" s="70"/>
      <c r="FT183" s="70"/>
      <c r="FU183" s="70"/>
      <c r="FV183" s="70"/>
      <c r="FW183" s="70"/>
      <c r="FX183" s="70"/>
      <c r="FY183" s="70"/>
      <c r="FZ183" s="70"/>
      <c r="GA183" s="70"/>
      <c r="GB183" s="70"/>
      <c r="GC183" s="70"/>
      <c r="GD183" s="70"/>
      <c r="GE183" s="70"/>
      <c r="GF183" s="70"/>
      <c r="GG183" s="70"/>
      <c r="GH183" s="70"/>
      <c r="GI183" s="70"/>
      <c r="GJ183" s="70"/>
      <c r="GK183" s="70"/>
      <c r="GL183" s="70"/>
      <c r="GM183" s="70"/>
      <c r="GN183" s="70"/>
      <c r="GO183" s="70"/>
      <c r="GP183" s="70"/>
      <c r="GQ183" s="70"/>
      <c r="GR183" s="70"/>
      <c r="GS183" s="70"/>
      <c r="GT183" s="70"/>
      <c r="GU183" s="70"/>
      <c r="GV183" s="70"/>
      <c r="GW183" s="70"/>
      <c r="GX183" s="70"/>
      <c r="GY183" s="70"/>
      <c r="GZ183" s="70"/>
      <c r="HA183" s="70"/>
      <c r="HB183" s="70"/>
      <c r="HC183" s="70"/>
      <c r="HD183" s="70"/>
      <c r="HE183" s="70"/>
      <c r="HF183" s="70"/>
      <c r="HG183" s="70"/>
      <c r="HH183" s="70"/>
      <c r="HI183" s="70"/>
      <c r="HJ183" s="70"/>
      <c r="HK183" s="70"/>
      <c r="HL183" s="70"/>
      <c r="HM183" s="70"/>
      <c r="HN183" s="70"/>
      <c r="HO183" s="70"/>
      <c r="HP183" s="70"/>
      <c r="HQ183" s="70"/>
      <c r="HR183" s="70"/>
      <c r="HS183" s="70"/>
      <c r="HT183" s="70"/>
      <c r="HU183" s="70"/>
      <c r="HV183" s="70"/>
      <c r="HW183" s="70"/>
      <c r="HX183" s="70"/>
      <c r="HY183" s="70"/>
      <c r="HZ183" s="70"/>
      <c r="IA183" s="70"/>
      <c r="IB183" s="70"/>
      <c r="IC183" s="70"/>
      <c r="ID183" s="70"/>
      <c r="IE183" s="70"/>
      <c r="IF183" s="70"/>
      <c r="IG183" s="70"/>
      <c r="IH183" s="70"/>
      <c r="II183" s="70"/>
      <c r="IJ183" s="70"/>
      <c r="IK183" s="70"/>
      <c r="IL183" s="70"/>
      <c r="IM183" s="70"/>
    </row>
    <row r="184" spans="1:247" x14ac:dyDescent="0.15">
      <c r="A184" s="5" t="s">
        <v>10</v>
      </c>
      <c r="B184" s="68">
        <v>182</v>
      </c>
      <c r="C184" s="6" t="s">
        <v>333</v>
      </c>
      <c r="D184" s="16" t="s">
        <v>344</v>
      </c>
      <c r="E184" s="69" t="s">
        <v>345</v>
      </c>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70"/>
      <c r="DG184" s="70"/>
      <c r="DH184" s="70"/>
      <c r="DI184" s="70"/>
      <c r="DJ184" s="70"/>
      <c r="DK184" s="70"/>
      <c r="DL184" s="70"/>
      <c r="DM184" s="70"/>
      <c r="DN184" s="70"/>
      <c r="DO184" s="70"/>
      <c r="DP184" s="70"/>
      <c r="DQ184" s="70"/>
      <c r="DR184" s="70"/>
      <c r="DS184" s="70"/>
      <c r="DT184" s="70"/>
      <c r="DU184" s="70"/>
      <c r="DV184" s="70"/>
      <c r="DW184" s="70"/>
      <c r="DX184" s="70"/>
      <c r="DY184" s="70"/>
      <c r="DZ184" s="70"/>
      <c r="EA184" s="70"/>
      <c r="EB184" s="70"/>
      <c r="EC184" s="70"/>
      <c r="ED184" s="70"/>
      <c r="EE184" s="70"/>
      <c r="EF184" s="70"/>
      <c r="EG184" s="70"/>
      <c r="EH184" s="70"/>
      <c r="EI184" s="70"/>
      <c r="EJ184" s="70"/>
      <c r="EK184" s="70"/>
      <c r="EL184" s="70"/>
      <c r="EM184" s="70"/>
      <c r="EN184" s="70"/>
      <c r="EO184" s="70"/>
      <c r="EP184" s="70"/>
      <c r="EQ184" s="70"/>
      <c r="ER184" s="70"/>
      <c r="ES184" s="70"/>
      <c r="ET184" s="70"/>
      <c r="EU184" s="70"/>
      <c r="EV184" s="70"/>
      <c r="EW184" s="70"/>
      <c r="EX184" s="70"/>
      <c r="EY184" s="70"/>
      <c r="EZ184" s="70"/>
      <c r="FA184" s="70"/>
      <c r="FB184" s="70"/>
      <c r="FC184" s="70"/>
      <c r="FD184" s="70"/>
      <c r="FE184" s="70"/>
      <c r="FF184" s="70"/>
      <c r="FG184" s="70"/>
      <c r="FH184" s="70"/>
      <c r="FI184" s="70"/>
      <c r="FJ184" s="70"/>
      <c r="FK184" s="70"/>
      <c r="FL184" s="70"/>
      <c r="FM184" s="70"/>
      <c r="FN184" s="70"/>
      <c r="FO184" s="70"/>
      <c r="FP184" s="70"/>
      <c r="FQ184" s="70"/>
      <c r="FR184" s="70"/>
      <c r="FS184" s="70"/>
      <c r="FT184" s="70"/>
      <c r="FU184" s="70"/>
      <c r="FV184" s="70"/>
      <c r="FW184" s="70"/>
      <c r="FX184" s="70"/>
      <c r="FY184" s="70"/>
      <c r="FZ184" s="70"/>
      <c r="GA184" s="70"/>
      <c r="GB184" s="70"/>
      <c r="GC184" s="70"/>
      <c r="GD184" s="70"/>
      <c r="GE184" s="70"/>
      <c r="GF184" s="70"/>
      <c r="GG184" s="70"/>
      <c r="GH184" s="70"/>
      <c r="GI184" s="70"/>
      <c r="GJ184" s="70"/>
      <c r="GK184" s="70"/>
      <c r="GL184" s="70"/>
      <c r="GM184" s="70"/>
      <c r="GN184" s="70"/>
      <c r="GO184" s="70"/>
      <c r="GP184" s="70"/>
      <c r="GQ184" s="70"/>
      <c r="GR184" s="70"/>
      <c r="GS184" s="70"/>
      <c r="GT184" s="70"/>
      <c r="GU184" s="70"/>
      <c r="GV184" s="70"/>
      <c r="GW184" s="70"/>
      <c r="GX184" s="70"/>
      <c r="GY184" s="70"/>
      <c r="GZ184" s="70"/>
      <c r="HA184" s="70"/>
      <c r="HB184" s="70"/>
      <c r="HC184" s="70"/>
      <c r="HD184" s="70"/>
      <c r="HE184" s="70"/>
      <c r="HF184" s="70"/>
      <c r="HG184" s="70"/>
      <c r="HH184" s="70"/>
      <c r="HI184" s="70"/>
      <c r="HJ184" s="70"/>
      <c r="HK184" s="70"/>
      <c r="HL184" s="70"/>
      <c r="HM184" s="70"/>
      <c r="HN184" s="70"/>
      <c r="HO184" s="70"/>
      <c r="HP184" s="70"/>
      <c r="HQ184" s="70"/>
      <c r="HR184" s="70"/>
      <c r="HS184" s="70"/>
      <c r="HT184" s="70"/>
      <c r="HU184" s="70"/>
      <c r="HV184" s="70"/>
      <c r="HW184" s="70"/>
      <c r="HX184" s="70"/>
      <c r="HY184" s="70"/>
      <c r="HZ184" s="70"/>
      <c r="IA184" s="70"/>
      <c r="IB184" s="70"/>
      <c r="IC184" s="70"/>
      <c r="ID184" s="70"/>
      <c r="IE184" s="70"/>
      <c r="IF184" s="70"/>
      <c r="IG184" s="70"/>
      <c r="IH184" s="70"/>
      <c r="II184" s="70"/>
      <c r="IJ184" s="70"/>
      <c r="IK184" s="70"/>
      <c r="IL184" s="70"/>
      <c r="IM184" s="70"/>
    </row>
    <row r="185" spans="1:247" x14ac:dyDescent="0.15">
      <c r="A185" s="5" t="s">
        <v>19</v>
      </c>
      <c r="B185" s="68">
        <v>183</v>
      </c>
      <c r="C185" s="6" t="s">
        <v>333</v>
      </c>
      <c r="D185" s="16" t="s">
        <v>346</v>
      </c>
      <c r="E185" s="69" t="s">
        <v>347</v>
      </c>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c r="CB185" s="70"/>
      <c r="CC185" s="70"/>
      <c r="CD185" s="70"/>
      <c r="CE185" s="70"/>
      <c r="CF185" s="70"/>
      <c r="CG185" s="70"/>
      <c r="CH185" s="70"/>
      <c r="CI185" s="70"/>
      <c r="CJ185" s="70"/>
      <c r="CK185" s="70"/>
      <c r="CL185" s="70"/>
      <c r="CM185" s="70"/>
      <c r="CN185" s="70"/>
      <c r="CO185" s="70"/>
      <c r="CP185" s="70"/>
      <c r="CQ185" s="70"/>
      <c r="CR185" s="70"/>
      <c r="CS185" s="70"/>
      <c r="CT185" s="70"/>
      <c r="CU185" s="70"/>
      <c r="CV185" s="70"/>
      <c r="CW185" s="70"/>
      <c r="CX185" s="70"/>
      <c r="CY185" s="70"/>
      <c r="CZ185" s="70"/>
      <c r="DA185" s="70"/>
      <c r="DB185" s="70"/>
      <c r="DC185" s="70"/>
      <c r="DD185" s="70"/>
      <c r="DE185" s="70"/>
      <c r="DF185" s="70"/>
      <c r="DG185" s="70"/>
      <c r="DH185" s="70"/>
      <c r="DI185" s="70"/>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70"/>
      <c r="EM185" s="70"/>
      <c r="EN185" s="70"/>
      <c r="EO185" s="70"/>
      <c r="EP185" s="70"/>
      <c r="EQ185" s="70"/>
      <c r="ER185" s="70"/>
      <c r="ES185" s="70"/>
      <c r="ET185" s="70"/>
      <c r="EU185" s="70"/>
      <c r="EV185" s="70"/>
      <c r="EW185" s="70"/>
      <c r="EX185" s="70"/>
      <c r="EY185" s="70"/>
      <c r="EZ185" s="70"/>
      <c r="FA185" s="70"/>
      <c r="FB185" s="70"/>
      <c r="FC185" s="70"/>
      <c r="FD185" s="70"/>
      <c r="FE185" s="70"/>
      <c r="FF185" s="70"/>
      <c r="FG185" s="70"/>
      <c r="FH185" s="70"/>
      <c r="FI185" s="70"/>
      <c r="FJ185" s="70"/>
      <c r="FK185" s="70"/>
      <c r="FL185" s="70"/>
      <c r="FM185" s="70"/>
      <c r="FN185" s="70"/>
      <c r="FO185" s="70"/>
      <c r="FP185" s="70"/>
      <c r="FQ185" s="70"/>
      <c r="FR185" s="70"/>
      <c r="FS185" s="70"/>
      <c r="FT185" s="70"/>
      <c r="FU185" s="70"/>
      <c r="FV185" s="70"/>
      <c r="FW185" s="70"/>
      <c r="FX185" s="70"/>
      <c r="FY185" s="70"/>
      <c r="FZ185" s="70"/>
      <c r="GA185" s="70"/>
      <c r="GB185" s="70"/>
      <c r="GC185" s="70"/>
      <c r="GD185" s="70"/>
      <c r="GE185" s="70"/>
      <c r="GF185" s="70"/>
      <c r="GG185" s="70"/>
      <c r="GH185" s="70"/>
      <c r="GI185" s="70"/>
      <c r="GJ185" s="70"/>
      <c r="GK185" s="70"/>
      <c r="GL185" s="70"/>
      <c r="GM185" s="70"/>
      <c r="GN185" s="70"/>
      <c r="GO185" s="70"/>
      <c r="GP185" s="70"/>
      <c r="GQ185" s="70"/>
      <c r="GR185" s="70"/>
      <c r="GS185" s="70"/>
      <c r="GT185" s="70"/>
      <c r="GU185" s="70"/>
      <c r="GV185" s="70"/>
      <c r="GW185" s="70"/>
      <c r="GX185" s="70"/>
      <c r="GY185" s="70"/>
      <c r="GZ185" s="70"/>
      <c r="HA185" s="70"/>
      <c r="HB185" s="70"/>
      <c r="HC185" s="70"/>
      <c r="HD185" s="70"/>
      <c r="HE185" s="70"/>
      <c r="HF185" s="70"/>
      <c r="HG185" s="70"/>
      <c r="HH185" s="70"/>
      <c r="HI185" s="70"/>
      <c r="HJ185" s="70"/>
      <c r="HK185" s="70"/>
      <c r="HL185" s="70"/>
      <c r="HM185" s="70"/>
      <c r="HN185" s="70"/>
      <c r="HO185" s="70"/>
      <c r="HP185" s="70"/>
      <c r="HQ185" s="70"/>
      <c r="HR185" s="70"/>
      <c r="HS185" s="70"/>
      <c r="HT185" s="70"/>
      <c r="HU185" s="70"/>
      <c r="HV185" s="70"/>
      <c r="HW185" s="70"/>
      <c r="HX185" s="70"/>
      <c r="HY185" s="70"/>
      <c r="HZ185" s="70"/>
      <c r="IA185" s="70"/>
      <c r="IB185" s="70"/>
      <c r="IC185" s="70"/>
      <c r="ID185" s="70"/>
      <c r="IE185" s="70"/>
      <c r="IF185" s="70"/>
      <c r="IG185" s="70"/>
      <c r="IH185" s="70"/>
      <c r="II185" s="70"/>
      <c r="IJ185" s="70"/>
      <c r="IK185" s="70"/>
      <c r="IL185" s="70"/>
      <c r="IM185" s="70"/>
    </row>
    <row r="186" spans="1:247" x14ac:dyDescent="0.15">
      <c r="A186" s="5" t="s">
        <v>19</v>
      </c>
      <c r="B186" s="68">
        <v>184</v>
      </c>
      <c r="C186" s="6" t="s">
        <v>333</v>
      </c>
      <c r="D186" s="16" t="s">
        <v>348</v>
      </c>
      <c r="E186" s="69" t="s">
        <v>349</v>
      </c>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c r="CB186" s="70"/>
      <c r="CC186" s="70"/>
      <c r="CD186" s="70"/>
      <c r="CE186" s="70"/>
      <c r="CF186" s="70"/>
      <c r="CG186" s="70"/>
      <c r="CH186" s="70"/>
      <c r="CI186" s="70"/>
      <c r="CJ186" s="70"/>
      <c r="CK186" s="70"/>
      <c r="CL186" s="70"/>
      <c r="CM186" s="70"/>
      <c r="CN186" s="70"/>
      <c r="CO186" s="70"/>
      <c r="CP186" s="70"/>
      <c r="CQ186" s="70"/>
      <c r="CR186" s="70"/>
      <c r="CS186" s="70"/>
      <c r="CT186" s="70"/>
      <c r="CU186" s="70"/>
      <c r="CV186" s="70"/>
      <c r="CW186" s="70"/>
      <c r="CX186" s="70"/>
      <c r="CY186" s="70"/>
      <c r="CZ186" s="70"/>
      <c r="DA186" s="70"/>
      <c r="DB186" s="70"/>
      <c r="DC186" s="70"/>
      <c r="DD186" s="70"/>
      <c r="DE186" s="70"/>
      <c r="DF186" s="70"/>
      <c r="DG186" s="70"/>
      <c r="DH186" s="70"/>
      <c r="DI186" s="70"/>
      <c r="DJ186" s="70"/>
      <c r="DK186" s="70"/>
      <c r="DL186" s="70"/>
      <c r="DM186" s="70"/>
      <c r="DN186" s="70"/>
      <c r="DO186" s="70"/>
      <c r="DP186" s="70"/>
      <c r="DQ186" s="70"/>
      <c r="DR186" s="70"/>
      <c r="DS186" s="70"/>
      <c r="DT186" s="70"/>
      <c r="DU186" s="70"/>
      <c r="DV186" s="70"/>
      <c r="DW186" s="70"/>
      <c r="DX186" s="70"/>
      <c r="DY186" s="70"/>
      <c r="DZ186" s="70"/>
      <c r="EA186" s="70"/>
      <c r="EB186" s="70"/>
      <c r="EC186" s="70"/>
      <c r="ED186" s="70"/>
      <c r="EE186" s="70"/>
      <c r="EF186" s="70"/>
      <c r="EG186" s="70"/>
      <c r="EH186" s="70"/>
      <c r="EI186" s="70"/>
      <c r="EJ186" s="70"/>
      <c r="EK186" s="70"/>
      <c r="EL186" s="70"/>
      <c r="EM186" s="70"/>
      <c r="EN186" s="70"/>
      <c r="EO186" s="70"/>
      <c r="EP186" s="70"/>
      <c r="EQ186" s="70"/>
      <c r="ER186" s="70"/>
      <c r="ES186" s="70"/>
      <c r="ET186" s="70"/>
      <c r="EU186" s="70"/>
      <c r="EV186" s="70"/>
      <c r="EW186" s="70"/>
      <c r="EX186" s="70"/>
      <c r="EY186" s="70"/>
      <c r="EZ186" s="70"/>
      <c r="FA186" s="70"/>
      <c r="FB186" s="70"/>
      <c r="FC186" s="70"/>
      <c r="FD186" s="70"/>
      <c r="FE186" s="70"/>
      <c r="FF186" s="70"/>
      <c r="FG186" s="70"/>
      <c r="FH186" s="70"/>
      <c r="FI186" s="70"/>
      <c r="FJ186" s="70"/>
      <c r="FK186" s="70"/>
      <c r="FL186" s="70"/>
      <c r="FM186" s="70"/>
      <c r="FN186" s="70"/>
      <c r="FO186" s="70"/>
      <c r="FP186" s="70"/>
      <c r="FQ186" s="70"/>
      <c r="FR186" s="70"/>
      <c r="FS186" s="70"/>
      <c r="FT186" s="70"/>
      <c r="FU186" s="70"/>
      <c r="FV186" s="70"/>
      <c r="FW186" s="70"/>
      <c r="FX186" s="70"/>
      <c r="FY186" s="70"/>
      <c r="FZ186" s="70"/>
      <c r="GA186" s="70"/>
      <c r="GB186" s="70"/>
      <c r="GC186" s="70"/>
      <c r="GD186" s="70"/>
      <c r="GE186" s="70"/>
      <c r="GF186" s="70"/>
      <c r="GG186" s="70"/>
      <c r="GH186" s="70"/>
      <c r="GI186" s="70"/>
      <c r="GJ186" s="70"/>
      <c r="GK186" s="70"/>
      <c r="GL186" s="70"/>
      <c r="GM186" s="70"/>
      <c r="GN186" s="70"/>
      <c r="GO186" s="70"/>
      <c r="GP186" s="70"/>
      <c r="GQ186" s="70"/>
      <c r="GR186" s="70"/>
      <c r="GS186" s="70"/>
      <c r="GT186" s="70"/>
      <c r="GU186" s="70"/>
      <c r="GV186" s="70"/>
      <c r="GW186" s="70"/>
      <c r="GX186" s="70"/>
      <c r="GY186" s="70"/>
      <c r="GZ186" s="70"/>
      <c r="HA186" s="70"/>
      <c r="HB186" s="70"/>
      <c r="HC186" s="70"/>
      <c r="HD186" s="70"/>
      <c r="HE186" s="70"/>
      <c r="HF186" s="70"/>
      <c r="HG186" s="70"/>
      <c r="HH186" s="70"/>
      <c r="HI186" s="70"/>
      <c r="HJ186" s="70"/>
      <c r="HK186" s="70"/>
      <c r="HL186" s="70"/>
      <c r="HM186" s="70"/>
      <c r="HN186" s="70"/>
      <c r="HO186" s="70"/>
      <c r="HP186" s="70"/>
      <c r="HQ186" s="70"/>
      <c r="HR186" s="70"/>
      <c r="HS186" s="70"/>
      <c r="HT186" s="70"/>
      <c r="HU186" s="70"/>
      <c r="HV186" s="70"/>
      <c r="HW186" s="70"/>
      <c r="HX186" s="70"/>
      <c r="HY186" s="70"/>
      <c r="HZ186" s="70"/>
      <c r="IA186" s="70"/>
      <c r="IB186" s="70"/>
      <c r="IC186" s="70"/>
      <c r="ID186" s="70"/>
      <c r="IE186" s="70"/>
      <c r="IF186" s="70"/>
      <c r="IG186" s="70"/>
      <c r="IH186" s="70"/>
      <c r="II186" s="70"/>
      <c r="IJ186" s="70"/>
      <c r="IK186" s="70"/>
      <c r="IL186" s="70"/>
      <c r="IM186" s="70"/>
    </row>
    <row r="187" spans="1:247" x14ac:dyDescent="0.15">
      <c r="A187" s="5" t="s">
        <v>19</v>
      </c>
      <c r="B187" s="68">
        <v>185</v>
      </c>
      <c r="C187" s="6" t="s">
        <v>333</v>
      </c>
      <c r="D187" s="16" t="s">
        <v>350</v>
      </c>
      <c r="E187" s="69" t="s">
        <v>351</v>
      </c>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c r="CB187" s="70"/>
      <c r="CC187" s="70"/>
      <c r="CD187" s="70"/>
      <c r="CE187" s="70"/>
      <c r="CF187" s="70"/>
      <c r="CG187" s="70"/>
      <c r="CH187" s="70"/>
      <c r="CI187" s="70"/>
      <c r="CJ187" s="70"/>
      <c r="CK187" s="70"/>
      <c r="CL187" s="70"/>
      <c r="CM187" s="70"/>
      <c r="CN187" s="70"/>
      <c r="CO187" s="70"/>
      <c r="CP187" s="70"/>
      <c r="CQ187" s="70"/>
      <c r="CR187" s="70"/>
      <c r="CS187" s="70"/>
      <c r="CT187" s="70"/>
      <c r="CU187" s="70"/>
      <c r="CV187" s="70"/>
      <c r="CW187" s="70"/>
      <c r="CX187" s="70"/>
      <c r="CY187" s="70"/>
      <c r="CZ187" s="70"/>
      <c r="DA187" s="70"/>
      <c r="DB187" s="70"/>
      <c r="DC187" s="70"/>
      <c r="DD187" s="70"/>
      <c r="DE187" s="70"/>
      <c r="DF187" s="70"/>
      <c r="DG187" s="70"/>
      <c r="DH187" s="70"/>
      <c r="DI187" s="70"/>
      <c r="DJ187" s="70"/>
      <c r="DK187" s="70"/>
      <c r="DL187" s="70"/>
      <c r="DM187" s="70"/>
      <c r="DN187" s="70"/>
      <c r="DO187" s="70"/>
      <c r="DP187" s="70"/>
      <c r="DQ187" s="70"/>
      <c r="DR187" s="70"/>
      <c r="DS187" s="70"/>
      <c r="DT187" s="70"/>
      <c r="DU187" s="70"/>
      <c r="DV187" s="70"/>
      <c r="DW187" s="70"/>
      <c r="DX187" s="70"/>
      <c r="DY187" s="70"/>
      <c r="DZ187" s="70"/>
      <c r="EA187" s="70"/>
      <c r="EB187" s="70"/>
      <c r="EC187" s="70"/>
      <c r="ED187" s="70"/>
      <c r="EE187" s="70"/>
      <c r="EF187" s="70"/>
      <c r="EG187" s="70"/>
      <c r="EH187" s="70"/>
      <c r="EI187" s="70"/>
      <c r="EJ187" s="70"/>
      <c r="EK187" s="70"/>
      <c r="EL187" s="70"/>
      <c r="EM187" s="70"/>
      <c r="EN187" s="70"/>
      <c r="EO187" s="70"/>
      <c r="EP187" s="70"/>
      <c r="EQ187" s="70"/>
      <c r="ER187" s="70"/>
      <c r="ES187" s="70"/>
      <c r="ET187" s="70"/>
      <c r="EU187" s="70"/>
      <c r="EV187" s="70"/>
      <c r="EW187" s="70"/>
      <c r="EX187" s="70"/>
      <c r="EY187" s="70"/>
      <c r="EZ187" s="70"/>
      <c r="FA187" s="70"/>
      <c r="FB187" s="70"/>
      <c r="FC187" s="70"/>
      <c r="FD187" s="70"/>
      <c r="FE187" s="70"/>
      <c r="FF187" s="70"/>
      <c r="FG187" s="70"/>
      <c r="FH187" s="70"/>
      <c r="FI187" s="70"/>
      <c r="FJ187" s="70"/>
      <c r="FK187" s="70"/>
      <c r="FL187" s="70"/>
      <c r="FM187" s="70"/>
      <c r="FN187" s="70"/>
      <c r="FO187" s="70"/>
      <c r="FP187" s="70"/>
      <c r="FQ187" s="70"/>
      <c r="FR187" s="70"/>
      <c r="FS187" s="70"/>
      <c r="FT187" s="70"/>
      <c r="FU187" s="70"/>
      <c r="FV187" s="70"/>
      <c r="FW187" s="70"/>
      <c r="FX187" s="70"/>
      <c r="FY187" s="70"/>
      <c r="FZ187" s="70"/>
      <c r="GA187" s="70"/>
      <c r="GB187" s="70"/>
      <c r="GC187" s="70"/>
      <c r="GD187" s="70"/>
      <c r="GE187" s="70"/>
      <c r="GF187" s="70"/>
      <c r="GG187" s="70"/>
      <c r="GH187" s="70"/>
      <c r="GI187" s="70"/>
      <c r="GJ187" s="70"/>
      <c r="GK187" s="70"/>
      <c r="GL187" s="70"/>
      <c r="GM187" s="70"/>
      <c r="GN187" s="70"/>
      <c r="GO187" s="70"/>
      <c r="GP187" s="70"/>
      <c r="GQ187" s="70"/>
      <c r="GR187" s="70"/>
      <c r="GS187" s="70"/>
      <c r="GT187" s="70"/>
      <c r="GU187" s="70"/>
      <c r="GV187" s="70"/>
      <c r="GW187" s="70"/>
      <c r="GX187" s="70"/>
      <c r="GY187" s="70"/>
      <c r="GZ187" s="70"/>
      <c r="HA187" s="70"/>
      <c r="HB187" s="70"/>
      <c r="HC187" s="70"/>
      <c r="HD187" s="70"/>
      <c r="HE187" s="70"/>
      <c r="HF187" s="70"/>
      <c r="HG187" s="70"/>
      <c r="HH187" s="70"/>
      <c r="HI187" s="70"/>
      <c r="HJ187" s="70"/>
      <c r="HK187" s="70"/>
      <c r="HL187" s="70"/>
      <c r="HM187" s="70"/>
      <c r="HN187" s="70"/>
      <c r="HO187" s="70"/>
      <c r="HP187" s="70"/>
      <c r="HQ187" s="70"/>
      <c r="HR187" s="70"/>
      <c r="HS187" s="70"/>
      <c r="HT187" s="70"/>
      <c r="HU187" s="70"/>
      <c r="HV187" s="70"/>
      <c r="HW187" s="70"/>
      <c r="HX187" s="70"/>
      <c r="HY187" s="70"/>
      <c r="HZ187" s="70"/>
      <c r="IA187" s="70"/>
      <c r="IB187" s="70"/>
      <c r="IC187" s="70"/>
      <c r="ID187" s="70"/>
      <c r="IE187" s="70"/>
      <c r="IF187" s="70"/>
      <c r="IG187" s="70"/>
      <c r="IH187" s="70"/>
      <c r="II187" s="70"/>
      <c r="IJ187" s="70"/>
      <c r="IK187" s="70"/>
      <c r="IL187" s="70"/>
      <c r="IM187" s="70"/>
    </row>
    <row r="188" spans="1:247" x14ac:dyDescent="0.15">
      <c r="A188" s="5" t="s">
        <v>19</v>
      </c>
      <c r="B188" s="68">
        <v>186</v>
      </c>
      <c r="C188" s="6" t="s">
        <v>333</v>
      </c>
      <c r="D188" s="16" t="s">
        <v>352</v>
      </c>
      <c r="E188" s="69" t="s">
        <v>353</v>
      </c>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70"/>
      <c r="EM188" s="70"/>
      <c r="EN188" s="70"/>
      <c r="EO188" s="70"/>
      <c r="EP188" s="70"/>
      <c r="EQ188" s="70"/>
      <c r="ER188" s="70"/>
      <c r="ES188" s="70"/>
      <c r="ET188" s="70"/>
      <c r="EU188" s="70"/>
      <c r="EV188" s="70"/>
      <c r="EW188" s="70"/>
      <c r="EX188" s="70"/>
      <c r="EY188" s="70"/>
      <c r="EZ188" s="70"/>
      <c r="FA188" s="70"/>
      <c r="FB188" s="70"/>
      <c r="FC188" s="70"/>
      <c r="FD188" s="70"/>
      <c r="FE188" s="70"/>
      <c r="FF188" s="70"/>
      <c r="FG188" s="70"/>
      <c r="FH188" s="70"/>
      <c r="FI188" s="70"/>
      <c r="FJ188" s="70"/>
      <c r="FK188" s="70"/>
      <c r="FL188" s="70"/>
      <c r="FM188" s="70"/>
      <c r="FN188" s="70"/>
      <c r="FO188" s="70"/>
      <c r="FP188" s="70"/>
      <c r="FQ188" s="70"/>
      <c r="FR188" s="70"/>
      <c r="FS188" s="70"/>
      <c r="FT188" s="70"/>
      <c r="FU188" s="70"/>
      <c r="FV188" s="70"/>
      <c r="FW188" s="70"/>
      <c r="FX188" s="70"/>
      <c r="FY188" s="70"/>
      <c r="FZ188" s="70"/>
      <c r="GA188" s="70"/>
      <c r="GB188" s="70"/>
      <c r="GC188" s="70"/>
      <c r="GD188" s="70"/>
      <c r="GE188" s="70"/>
      <c r="GF188" s="70"/>
      <c r="GG188" s="70"/>
      <c r="GH188" s="70"/>
      <c r="GI188" s="70"/>
      <c r="GJ188" s="70"/>
      <c r="GK188" s="70"/>
      <c r="GL188" s="70"/>
      <c r="GM188" s="70"/>
      <c r="GN188" s="70"/>
      <c r="GO188" s="70"/>
      <c r="GP188" s="70"/>
      <c r="GQ188" s="70"/>
      <c r="GR188" s="70"/>
      <c r="GS188" s="70"/>
      <c r="GT188" s="70"/>
      <c r="GU188" s="70"/>
      <c r="GV188" s="70"/>
      <c r="GW188" s="70"/>
      <c r="GX188" s="70"/>
      <c r="GY188" s="70"/>
      <c r="GZ188" s="70"/>
      <c r="HA188" s="70"/>
      <c r="HB188" s="70"/>
      <c r="HC188" s="70"/>
      <c r="HD188" s="70"/>
      <c r="HE188" s="70"/>
      <c r="HF188" s="70"/>
      <c r="HG188" s="70"/>
      <c r="HH188" s="70"/>
      <c r="HI188" s="70"/>
      <c r="HJ188" s="70"/>
      <c r="HK188" s="70"/>
      <c r="HL188" s="70"/>
      <c r="HM188" s="70"/>
      <c r="HN188" s="70"/>
      <c r="HO188" s="70"/>
      <c r="HP188" s="70"/>
      <c r="HQ188" s="70"/>
      <c r="HR188" s="70"/>
      <c r="HS188" s="70"/>
      <c r="HT188" s="70"/>
      <c r="HU188" s="70"/>
      <c r="HV188" s="70"/>
      <c r="HW188" s="70"/>
      <c r="HX188" s="70"/>
      <c r="HY188" s="70"/>
      <c r="HZ188" s="70"/>
      <c r="IA188" s="70"/>
      <c r="IB188" s="70"/>
      <c r="IC188" s="70"/>
      <c r="ID188" s="70"/>
      <c r="IE188" s="70"/>
      <c r="IF188" s="70"/>
      <c r="IG188" s="70"/>
      <c r="IH188" s="70"/>
      <c r="II188" s="70"/>
      <c r="IJ188" s="70"/>
      <c r="IK188" s="70"/>
      <c r="IL188" s="70"/>
      <c r="IM188" s="70"/>
    </row>
    <row r="189" spans="1:247" x14ac:dyDescent="0.15">
      <c r="A189" s="5" t="s">
        <v>19</v>
      </c>
      <c r="B189" s="68">
        <v>187</v>
      </c>
      <c r="C189" s="6" t="s">
        <v>333</v>
      </c>
      <c r="D189" s="16" t="s">
        <v>354</v>
      </c>
      <c r="E189" s="69" t="s">
        <v>355</v>
      </c>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c r="CB189" s="70"/>
      <c r="CC189" s="70"/>
      <c r="CD189" s="70"/>
      <c r="CE189" s="70"/>
      <c r="CF189" s="70"/>
      <c r="CG189" s="70"/>
      <c r="CH189" s="70"/>
      <c r="CI189" s="70"/>
      <c r="CJ189" s="70"/>
      <c r="CK189" s="70"/>
      <c r="CL189" s="70"/>
      <c r="CM189" s="70"/>
      <c r="CN189" s="70"/>
      <c r="CO189" s="70"/>
      <c r="CP189" s="70"/>
      <c r="CQ189" s="70"/>
      <c r="CR189" s="70"/>
      <c r="CS189" s="70"/>
      <c r="CT189" s="70"/>
      <c r="CU189" s="70"/>
      <c r="CV189" s="70"/>
      <c r="CW189" s="70"/>
      <c r="CX189" s="70"/>
      <c r="CY189" s="70"/>
      <c r="CZ189" s="70"/>
      <c r="DA189" s="70"/>
      <c r="DB189" s="70"/>
      <c r="DC189" s="70"/>
      <c r="DD189" s="70"/>
      <c r="DE189" s="70"/>
      <c r="DF189" s="70"/>
      <c r="DG189" s="70"/>
      <c r="DH189" s="70"/>
      <c r="DI189" s="70"/>
      <c r="DJ189" s="70"/>
      <c r="DK189" s="70"/>
      <c r="DL189" s="70"/>
      <c r="DM189" s="70"/>
      <c r="DN189" s="70"/>
      <c r="DO189" s="70"/>
      <c r="DP189" s="70"/>
      <c r="DQ189" s="70"/>
      <c r="DR189" s="70"/>
      <c r="DS189" s="70"/>
      <c r="DT189" s="70"/>
      <c r="DU189" s="70"/>
      <c r="DV189" s="70"/>
      <c r="DW189" s="70"/>
      <c r="DX189" s="70"/>
      <c r="DY189" s="70"/>
      <c r="DZ189" s="70"/>
      <c r="EA189" s="70"/>
      <c r="EB189" s="70"/>
      <c r="EC189" s="70"/>
      <c r="ED189" s="70"/>
      <c r="EE189" s="70"/>
      <c r="EF189" s="70"/>
      <c r="EG189" s="70"/>
      <c r="EH189" s="70"/>
      <c r="EI189" s="70"/>
      <c r="EJ189" s="70"/>
      <c r="EK189" s="70"/>
      <c r="EL189" s="70"/>
      <c r="EM189" s="70"/>
      <c r="EN189" s="70"/>
      <c r="EO189" s="70"/>
      <c r="EP189" s="70"/>
      <c r="EQ189" s="70"/>
      <c r="ER189" s="70"/>
      <c r="ES189" s="70"/>
      <c r="ET189" s="70"/>
      <c r="EU189" s="70"/>
      <c r="EV189" s="70"/>
      <c r="EW189" s="70"/>
      <c r="EX189" s="70"/>
      <c r="EY189" s="70"/>
      <c r="EZ189" s="70"/>
      <c r="FA189" s="70"/>
      <c r="FB189" s="70"/>
      <c r="FC189" s="70"/>
      <c r="FD189" s="70"/>
      <c r="FE189" s="70"/>
      <c r="FF189" s="70"/>
      <c r="FG189" s="70"/>
      <c r="FH189" s="70"/>
      <c r="FI189" s="70"/>
      <c r="FJ189" s="70"/>
      <c r="FK189" s="70"/>
      <c r="FL189" s="70"/>
      <c r="FM189" s="70"/>
      <c r="FN189" s="70"/>
      <c r="FO189" s="70"/>
      <c r="FP189" s="70"/>
      <c r="FQ189" s="70"/>
      <c r="FR189" s="70"/>
      <c r="FS189" s="70"/>
      <c r="FT189" s="70"/>
      <c r="FU189" s="70"/>
      <c r="FV189" s="70"/>
      <c r="FW189" s="70"/>
      <c r="FX189" s="70"/>
      <c r="FY189" s="70"/>
      <c r="FZ189" s="70"/>
      <c r="GA189" s="70"/>
      <c r="GB189" s="70"/>
      <c r="GC189" s="70"/>
      <c r="GD189" s="70"/>
      <c r="GE189" s="70"/>
      <c r="GF189" s="70"/>
      <c r="GG189" s="70"/>
      <c r="GH189" s="70"/>
      <c r="GI189" s="70"/>
      <c r="GJ189" s="70"/>
      <c r="GK189" s="70"/>
      <c r="GL189" s="70"/>
      <c r="GM189" s="70"/>
      <c r="GN189" s="70"/>
      <c r="GO189" s="70"/>
      <c r="GP189" s="70"/>
      <c r="GQ189" s="70"/>
      <c r="GR189" s="70"/>
      <c r="GS189" s="70"/>
      <c r="GT189" s="70"/>
      <c r="GU189" s="70"/>
      <c r="GV189" s="70"/>
      <c r="GW189" s="70"/>
      <c r="GX189" s="70"/>
      <c r="GY189" s="70"/>
      <c r="GZ189" s="70"/>
      <c r="HA189" s="70"/>
      <c r="HB189" s="70"/>
      <c r="HC189" s="70"/>
      <c r="HD189" s="70"/>
      <c r="HE189" s="70"/>
      <c r="HF189" s="70"/>
      <c r="HG189" s="70"/>
      <c r="HH189" s="70"/>
      <c r="HI189" s="70"/>
      <c r="HJ189" s="70"/>
      <c r="HK189" s="70"/>
      <c r="HL189" s="70"/>
      <c r="HM189" s="70"/>
      <c r="HN189" s="70"/>
      <c r="HO189" s="70"/>
      <c r="HP189" s="70"/>
      <c r="HQ189" s="70"/>
      <c r="HR189" s="70"/>
      <c r="HS189" s="70"/>
      <c r="HT189" s="70"/>
      <c r="HU189" s="70"/>
      <c r="HV189" s="70"/>
      <c r="HW189" s="70"/>
      <c r="HX189" s="70"/>
      <c r="HY189" s="70"/>
      <c r="HZ189" s="70"/>
      <c r="IA189" s="70"/>
      <c r="IB189" s="70"/>
      <c r="IC189" s="70"/>
      <c r="ID189" s="70"/>
      <c r="IE189" s="70"/>
      <c r="IF189" s="70"/>
      <c r="IG189" s="70"/>
      <c r="IH189" s="70"/>
      <c r="II189" s="70"/>
      <c r="IJ189" s="70"/>
      <c r="IK189" s="70"/>
      <c r="IL189" s="70"/>
      <c r="IM189" s="70"/>
    </row>
    <row r="190" spans="1:247" x14ac:dyDescent="0.15">
      <c r="A190" s="5" t="s">
        <v>19</v>
      </c>
      <c r="B190" s="68">
        <v>188</v>
      </c>
      <c r="C190" s="6" t="s">
        <v>333</v>
      </c>
      <c r="D190" s="16" t="s">
        <v>356</v>
      </c>
      <c r="E190" s="69" t="s">
        <v>357</v>
      </c>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c r="CB190" s="70"/>
      <c r="CC190" s="70"/>
      <c r="CD190" s="70"/>
      <c r="CE190" s="70"/>
      <c r="CF190" s="70"/>
      <c r="CG190" s="70"/>
      <c r="CH190" s="70"/>
      <c r="CI190" s="70"/>
      <c r="CJ190" s="70"/>
      <c r="CK190" s="70"/>
      <c r="CL190" s="70"/>
      <c r="CM190" s="70"/>
      <c r="CN190" s="70"/>
      <c r="CO190" s="70"/>
      <c r="CP190" s="70"/>
      <c r="CQ190" s="70"/>
      <c r="CR190" s="70"/>
      <c r="CS190" s="70"/>
      <c r="CT190" s="70"/>
      <c r="CU190" s="70"/>
      <c r="CV190" s="70"/>
      <c r="CW190" s="70"/>
      <c r="CX190" s="70"/>
      <c r="CY190" s="70"/>
      <c r="CZ190" s="70"/>
      <c r="DA190" s="70"/>
      <c r="DB190" s="70"/>
      <c r="DC190" s="70"/>
      <c r="DD190" s="70"/>
      <c r="DE190" s="70"/>
      <c r="DF190" s="70"/>
      <c r="DG190" s="70"/>
      <c r="DH190" s="70"/>
      <c r="DI190" s="70"/>
      <c r="DJ190" s="70"/>
      <c r="DK190" s="70"/>
      <c r="DL190" s="70"/>
      <c r="DM190" s="70"/>
      <c r="DN190" s="70"/>
      <c r="DO190" s="70"/>
      <c r="DP190" s="70"/>
      <c r="DQ190" s="70"/>
      <c r="DR190" s="70"/>
      <c r="DS190" s="70"/>
      <c r="DT190" s="70"/>
      <c r="DU190" s="70"/>
      <c r="DV190" s="70"/>
      <c r="DW190" s="70"/>
      <c r="DX190" s="70"/>
      <c r="DY190" s="70"/>
      <c r="DZ190" s="70"/>
      <c r="EA190" s="70"/>
      <c r="EB190" s="70"/>
      <c r="EC190" s="70"/>
      <c r="ED190" s="70"/>
      <c r="EE190" s="70"/>
      <c r="EF190" s="70"/>
      <c r="EG190" s="70"/>
      <c r="EH190" s="70"/>
      <c r="EI190" s="70"/>
      <c r="EJ190" s="70"/>
      <c r="EK190" s="70"/>
      <c r="EL190" s="70"/>
      <c r="EM190" s="70"/>
      <c r="EN190" s="70"/>
      <c r="EO190" s="70"/>
      <c r="EP190" s="70"/>
      <c r="EQ190" s="70"/>
      <c r="ER190" s="70"/>
      <c r="ES190" s="70"/>
      <c r="ET190" s="70"/>
      <c r="EU190" s="70"/>
      <c r="EV190" s="70"/>
      <c r="EW190" s="70"/>
      <c r="EX190" s="70"/>
      <c r="EY190" s="70"/>
      <c r="EZ190" s="70"/>
      <c r="FA190" s="70"/>
      <c r="FB190" s="70"/>
      <c r="FC190" s="70"/>
      <c r="FD190" s="70"/>
      <c r="FE190" s="70"/>
      <c r="FF190" s="70"/>
      <c r="FG190" s="70"/>
      <c r="FH190" s="70"/>
      <c r="FI190" s="70"/>
      <c r="FJ190" s="70"/>
      <c r="FK190" s="70"/>
      <c r="FL190" s="70"/>
      <c r="FM190" s="70"/>
      <c r="FN190" s="70"/>
      <c r="FO190" s="70"/>
      <c r="FP190" s="70"/>
      <c r="FQ190" s="70"/>
      <c r="FR190" s="70"/>
      <c r="FS190" s="70"/>
      <c r="FT190" s="70"/>
      <c r="FU190" s="70"/>
      <c r="FV190" s="70"/>
      <c r="FW190" s="70"/>
      <c r="FX190" s="70"/>
      <c r="FY190" s="70"/>
      <c r="FZ190" s="70"/>
      <c r="GA190" s="70"/>
      <c r="GB190" s="70"/>
      <c r="GC190" s="70"/>
      <c r="GD190" s="70"/>
      <c r="GE190" s="70"/>
      <c r="GF190" s="70"/>
      <c r="GG190" s="70"/>
      <c r="GH190" s="70"/>
      <c r="GI190" s="70"/>
      <c r="GJ190" s="70"/>
      <c r="GK190" s="70"/>
      <c r="GL190" s="70"/>
      <c r="GM190" s="70"/>
      <c r="GN190" s="70"/>
      <c r="GO190" s="70"/>
      <c r="GP190" s="70"/>
      <c r="GQ190" s="70"/>
      <c r="GR190" s="70"/>
      <c r="GS190" s="70"/>
      <c r="GT190" s="70"/>
      <c r="GU190" s="70"/>
      <c r="GV190" s="70"/>
      <c r="GW190" s="70"/>
      <c r="GX190" s="70"/>
      <c r="GY190" s="70"/>
      <c r="GZ190" s="70"/>
      <c r="HA190" s="70"/>
      <c r="HB190" s="70"/>
      <c r="HC190" s="70"/>
      <c r="HD190" s="70"/>
      <c r="HE190" s="70"/>
      <c r="HF190" s="70"/>
      <c r="HG190" s="70"/>
      <c r="HH190" s="70"/>
      <c r="HI190" s="70"/>
      <c r="HJ190" s="70"/>
      <c r="HK190" s="70"/>
      <c r="HL190" s="70"/>
      <c r="HM190" s="70"/>
      <c r="HN190" s="70"/>
      <c r="HO190" s="70"/>
      <c r="HP190" s="70"/>
      <c r="HQ190" s="70"/>
      <c r="HR190" s="70"/>
      <c r="HS190" s="70"/>
      <c r="HT190" s="70"/>
      <c r="HU190" s="70"/>
      <c r="HV190" s="70"/>
      <c r="HW190" s="70"/>
      <c r="HX190" s="70"/>
      <c r="HY190" s="70"/>
      <c r="HZ190" s="70"/>
      <c r="IA190" s="70"/>
      <c r="IB190" s="70"/>
      <c r="IC190" s="70"/>
      <c r="ID190" s="70"/>
      <c r="IE190" s="70"/>
      <c r="IF190" s="70"/>
      <c r="IG190" s="70"/>
      <c r="IH190" s="70"/>
      <c r="II190" s="70"/>
      <c r="IJ190" s="70"/>
      <c r="IK190" s="70"/>
      <c r="IL190" s="70"/>
      <c r="IM190" s="70"/>
    </row>
    <row r="191" spans="1:247" x14ac:dyDescent="0.15">
      <c r="A191" s="5" t="s">
        <v>32</v>
      </c>
      <c r="B191" s="68">
        <v>189</v>
      </c>
      <c r="C191" s="5" t="s">
        <v>333</v>
      </c>
      <c r="D191" s="5" t="s">
        <v>358</v>
      </c>
      <c r="E191" s="13" t="s">
        <v>359</v>
      </c>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c r="CB191" s="70"/>
      <c r="CC191" s="70"/>
      <c r="CD191" s="70"/>
      <c r="CE191" s="70"/>
      <c r="CF191" s="70"/>
      <c r="CG191" s="70"/>
      <c r="CH191" s="70"/>
      <c r="CI191" s="70"/>
      <c r="CJ191" s="70"/>
      <c r="CK191" s="70"/>
      <c r="CL191" s="70"/>
      <c r="CM191" s="70"/>
      <c r="CN191" s="70"/>
      <c r="CO191" s="70"/>
      <c r="CP191" s="70"/>
      <c r="CQ191" s="70"/>
      <c r="CR191" s="70"/>
      <c r="CS191" s="70"/>
      <c r="CT191" s="70"/>
      <c r="CU191" s="70"/>
      <c r="CV191" s="70"/>
      <c r="CW191" s="70"/>
      <c r="CX191" s="70"/>
      <c r="CY191" s="70"/>
      <c r="CZ191" s="70"/>
      <c r="DA191" s="70"/>
      <c r="DB191" s="70"/>
      <c r="DC191" s="70"/>
      <c r="DD191" s="70"/>
      <c r="DE191" s="70"/>
      <c r="DF191" s="70"/>
      <c r="DG191" s="70"/>
      <c r="DH191" s="70"/>
      <c r="DI191" s="70"/>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70"/>
      <c r="EM191" s="70"/>
      <c r="EN191" s="70"/>
      <c r="EO191" s="70"/>
      <c r="EP191" s="70"/>
      <c r="EQ191" s="70"/>
      <c r="ER191" s="70"/>
      <c r="ES191" s="70"/>
      <c r="ET191" s="70"/>
      <c r="EU191" s="70"/>
      <c r="EV191" s="70"/>
      <c r="EW191" s="70"/>
      <c r="EX191" s="70"/>
      <c r="EY191" s="70"/>
      <c r="EZ191" s="70"/>
      <c r="FA191" s="70"/>
      <c r="FB191" s="70"/>
      <c r="FC191" s="70"/>
      <c r="FD191" s="70"/>
      <c r="FE191" s="70"/>
      <c r="FF191" s="70"/>
      <c r="FG191" s="70"/>
      <c r="FH191" s="70"/>
      <c r="FI191" s="70"/>
      <c r="FJ191" s="70"/>
      <c r="FK191" s="70"/>
      <c r="FL191" s="70"/>
      <c r="FM191" s="70"/>
      <c r="FN191" s="70"/>
      <c r="FO191" s="70"/>
      <c r="FP191" s="70"/>
      <c r="FQ191" s="70"/>
      <c r="FR191" s="70"/>
      <c r="FS191" s="70"/>
      <c r="FT191" s="70"/>
      <c r="FU191" s="70"/>
      <c r="FV191" s="70"/>
      <c r="FW191" s="70"/>
      <c r="FX191" s="70"/>
      <c r="FY191" s="70"/>
      <c r="FZ191" s="70"/>
      <c r="GA191" s="70"/>
      <c r="GB191" s="70"/>
      <c r="GC191" s="70"/>
      <c r="GD191" s="70"/>
      <c r="GE191" s="70"/>
      <c r="GF191" s="70"/>
      <c r="GG191" s="70"/>
      <c r="GH191" s="70"/>
      <c r="GI191" s="70"/>
      <c r="GJ191" s="70"/>
      <c r="GK191" s="70"/>
      <c r="GL191" s="70"/>
      <c r="GM191" s="70"/>
      <c r="GN191" s="70"/>
      <c r="GO191" s="70"/>
      <c r="GP191" s="70"/>
      <c r="GQ191" s="70"/>
      <c r="GR191" s="70"/>
      <c r="GS191" s="70"/>
      <c r="GT191" s="70"/>
      <c r="GU191" s="70"/>
      <c r="GV191" s="70"/>
      <c r="GW191" s="70"/>
      <c r="GX191" s="70"/>
      <c r="GY191" s="70"/>
      <c r="GZ191" s="70"/>
      <c r="HA191" s="70"/>
      <c r="HB191" s="70"/>
      <c r="HC191" s="70"/>
      <c r="HD191" s="70"/>
      <c r="HE191" s="70"/>
      <c r="HF191" s="70"/>
      <c r="HG191" s="70"/>
      <c r="HH191" s="70"/>
      <c r="HI191" s="70"/>
      <c r="HJ191" s="70"/>
      <c r="HK191" s="70"/>
      <c r="HL191" s="70"/>
      <c r="HM191" s="70"/>
      <c r="HN191" s="70"/>
      <c r="HO191" s="70"/>
      <c r="HP191" s="70"/>
      <c r="HQ191" s="70"/>
      <c r="HR191" s="70"/>
      <c r="HS191" s="70"/>
      <c r="HT191" s="70"/>
      <c r="HU191" s="70"/>
      <c r="HV191" s="70"/>
      <c r="HW191" s="70"/>
      <c r="HX191" s="70"/>
      <c r="HY191" s="70"/>
      <c r="HZ191" s="70"/>
      <c r="IA191" s="70"/>
      <c r="IB191" s="70"/>
      <c r="IC191" s="70"/>
      <c r="ID191" s="70"/>
      <c r="IE191" s="70"/>
      <c r="IF191" s="70"/>
      <c r="IG191" s="70"/>
      <c r="IH191" s="70"/>
      <c r="II191" s="70"/>
      <c r="IJ191" s="70"/>
      <c r="IK191" s="70"/>
      <c r="IL191" s="70"/>
      <c r="IM191" s="70"/>
    </row>
    <row r="192" spans="1:247" x14ac:dyDescent="0.15">
      <c r="A192" s="5" t="s">
        <v>4</v>
      </c>
      <c r="B192" s="68">
        <v>190</v>
      </c>
      <c r="C192" s="6" t="s">
        <v>360</v>
      </c>
      <c r="D192" s="16" t="s">
        <v>361</v>
      </c>
      <c r="E192" s="69" t="s">
        <v>362</v>
      </c>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c r="CB192" s="70"/>
      <c r="CC192" s="70"/>
      <c r="CD192" s="70"/>
      <c r="CE192" s="70"/>
      <c r="CF192" s="70"/>
      <c r="CG192" s="70"/>
      <c r="CH192" s="70"/>
      <c r="CI192" s="70"/>
      <c r="CJ192" s="70"/>
      <c r="CK192" s="70"/>
      <c r="CL192" s="70"/>
      <c r="CM192" s="70"/>
      <c r="CN192" s="70"/>
      <c r="CO192" s="70"/>
      <c r="CP192" s="70"/>
      <c r="CQ192" s="70"/>
      <c r="CR192" s="70"/>
      <c r="CS192" s="70"/>
      <c r="CT192" s="70"/>
      <c r="CU192" s="70"/>
      <c r="CV192" s="70"/>
      <c r="CW192" s="70"/>
      <c r="CX192" s="70"/>
      <c r="CY192" s="70"/>
      <c r="CZ192" s="70"/>
      <c r="DA192" s="70"/>
      <c r="DB192" s="70"/>
      <c r="DC192" s="70"/>
      <c r="DD192" s="70"/>
      <c r="DE192" s="70"/>
      <c r="DF192" s="70"/>
      <c r="DG192" s="70"/>
      <c r="DH192" s="70"/>
      <c r="DI192" s="70"/>
      <c r="DJ192" s="70"/>
      <c r="DK192" s="70"/>
      <c r="DL192" s="70"/>
      <c r="DM192" s="70"/>
      <c r="DN192" s="70"/>
      <c r="DO192" s="70"/>
      <c r="DP192" s="70"/>
      <c r="DQ192" s="70"/>
      <c r="DR192" s="70"/>
      <c r="DS192" s="70"/>
      <c r="DT192" s="70"/>
      <c r="DU192" s="70"/>
      <c r="DV192" s="70"/>
      <c r="DW192" s="70"/>
      <c r="DX192" s="70"/>
      <c r="DY192" s="70"/>
      <c r="DZ192" s="70"/>
      <c r="EA192" s="70"/>
      <c r="EB192" s="70"/>
      <c r="EC192" s="70"/>
      <c r="ED192" s="70"/>
      <c r="EE192" s="70"/>
      <c r="EF192" s="70"/>
      <c r="EG192" s="70"/>
      <c r="EH192" s="70"/>
      <c r="EI192" s="70"/>
      <c r="EJ192" s="70"/>
      <c r="EK192" s="70"/>
      <c r="EL192" s="70"/>
      <c r="EM192" s="70"/>
      <c r="EN192" s="70"/>
      <c r="EO192" s="70"/>
      <c r="EP192" s="70"/>
      <c r="EQ192" s="70"/>
      <c r="ER192" s="70"/>
      <c r="ES192" s="70"/>
      <c r="ET192" s="70"/>
      <c r="EU192" s="70"/>
      <c r="EV192" s="70"/>
      <c r="EW192" s="70"/>
      <c r="EX192" s="70"/>
      <c r="EY192" s="70"/>
      <c r="EZ192" s="70"/>
      <c r="FA192" s="70"/>
      <c r="FB192" s="70"/>
      <c r="FC192" s="70"/>
      <c r="FD192" s="70"/>
      <c r="FE192" s="70"/>
      <c r="FF192" s="70"/>
      <c r="FG192" s="70"/>
      <c r="FH192" s="70"/>
      <c r="FI192" s="70"/>
      <c r="FJ192" s="70"/>
      <c r="FK192" s="70"/>
      <c r="FL192" s="70"/>
      <c r="FM192" s="70"/>
      <c r="FN192" s="70"/>
      <c r="FO192" s="70"/>
      <c r="FP192" s="70"/>
      <c r="FQ192" s="70"/>
      <c r="FR192" s="70"/>
      <c r="FS192" s="70"/>
      <c r="FT192" s="70"/>
      <c r="FU192" s="70"/>
      <c r="FV192" s="70"/>
      <c r="FW192" s="70"/>
      <c r="FX192" s="70"/>
      <c r="FY192" s="70"/>
      <c r="FZ192" s="70"/>
      <c r="GA192" s="70"/>
      <c r="GB192" s="70"/>
      <c r="GC192" s="70"/>
      <c r="GD192" s="70"/>
      <c r="GE192" s="70"/>
      <c r="GF192" s="70"/>
      <c r="GG192" s="70"/>
      <c r="GH192" s="70"/>
      <c r="GI192" s="70"/>
      <c r="GJ192" s="70"/>
      <c r="GK192" s="70"/>
      <c r="GL192" s="70"/>
      <c r="GM192" s="70"/>
      <c r="GN192" s="70"/>
      <c r="GO192" s="70"/>
      <c r="GP192" s="70"/>
      <c r="GQ192" s="70"/>
      <c r="GR192" s="70"/>
      <c r="GS192" s="70"/>
      <c r="GT192" s="70"/>
      <c r="GU192" s="70"/>
      <c r="GV192" s="70"/>
      <c r="GW192" s="70"/>
      <c r="GX192" s="70"/>
      <c r="GY192" s="70"/>
      <c r="GZ192" s="70"/>
      <c r="HA192" s="70"/>
      <c r="HB192" s="70"/>
      <c r="HC192" s="70"/>
      <c r="HD192" s="70"/>
      <c r="HE192" s="70"/>
      <c r="HF192" s="70"/>
      <c r="HG192" s="70"/>
      <c r="HH192" s="70"/>
      <c r="HI192" s="70"/>
      <c r="HJ192" s="70"/>
      <c r="HK192" s="70"/>
      <c r="HL192" s="70"/>
      <c r="HM192" s="70"/>
      <c r="HN192" s="70"/>
      <c r="HO192" s="70"/>
      <c r="HP192" s="70"/>
      <c r="HQ192" s="70"/>
      <c r="HR192" s="70"/>
      <c r="HS192" s="70"/>
      <c r="HT192" s="70"/>
      <c r="HU192" s="70"/>
      <c r="HV192" s="70"/>
      <c r="HW192" s="70"/>
      <c r="HX192" s="70"/>
      <c r="HY192" s="70"/>
      <c r="HZ192" s="70"/>
      <c r="IA192" s="70"/>
      <c r="IB192" s="70"/>
      <c r="IC192" s="70"/>
      <c r="ID192" s="70"/>
      <c r="IE192" s="70"/>
      <c r="IF192" s="70"/>
      <c r="IG192" s="70"/>
      <c r="IH192" s="70"/>
      <c r="II192" s="70"/>
      <c r="IJ192" s="70"/>
      <c r="IK192" s="70"/>
      <c r="IL192" s="70"/>
      <c r="IM192" s="70"/>
    </row>
    <row r="193" spans="1:247" x14ac:dyDescent="0.15">
      <c r="A193" s="5" t="s">
        <v>4</v>
      </c>
      <c r="B193" s="68">
        <v>191</v>
      </c>
      <c r="C193" s="6" t="s">
        <v>360</v>
      </c>
      <c r="D193" s="16" t="s">
        <v>363</v>
      </c>
      <c r="E193" s="69" t="s">
        <v>364</v>
      </c>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c r="CB193" s="70"/>
      <c r="CC193" s="70"/>
      <c r="CD193" s="70"/>
      <c r="CE193" s="70"/>
      <c r="CF193" s="70"/>
      <c r="CG193" s="70"/>
      <c r="CH193" s="70"/>
      <c r="CI193" s="70"/>
      <c r="CJ193" s="70"/>
      <c r="CK193" s="70"/>
      <c r="CL193" s="70"/>
      <c r="CM193" s="70"/>
      <c r="CN193" s="70"/>
      <c r="CO193" s="70"/>
      <c r="CP193" s="70"/>
      <c r="CQ193" s="70"/>
      <c r="CR193" s="70"/>
      <c r="CS193" s="70"/>
      <c r="CT193" s="70"/>
      <c r="CU193" s="70"/>
      <c r="CV193" s="70"/>
      <c r="CW193" s="70"/>
      <c r="CX193" s="70"/>
      <c r="CY193" s="70"/>
      <c r="CZ193" s="70"/>
      <c r="DA193" s="70"/>
      <c r="DB193" s="70"/>
      <c r="DC193" s="70"/>
      <c r="DD193" s="70"/>
      <c r="DE193" s="70"/>
      <c r="DF193" s="70"/>
      <c r="DG193" s="70"/>
      <c r="DH193" s="70"/>
      <c r="DI193" s="70"/>
      <c r="DJ193" s="70"/>
      <c r="DK193" s="70"/>
      <c r="DL193" s="70"/>
      <c r="DM193" s="70"/>
      <c r="DN193" s="70"/>
      <c r="DO193" s="70"/>
      <c r="DP193" s="70"/>
      <c r="DQ193" s="70"/>
      <c r="DR193" s="70"/>
      <c r="DS193" s="70"/>
      <c r="DT193" s="70"/>
      <c r="DU193" s="70"/>
      <c r="DV193" s="70"/>
      <c r="DW193" s="70"/>
      <c r="DX193" s="70"/>
      <c r="DY193" s="70"/>
      <c r="DZ193" s="70"/>
      <c r="EA193" s="70"/>
      <c r="EB193" s="70"/>
      <c r="EC193" s="70"/>
      <c r="ED193" s="70"/>
      <c r="EE193" s="70"/>
      <c r="EF193" s="70"/>
      <c r="EG193" s="70"/>
      <c r="EH193" s="70"/>
      <c r="EI193" s="70"/>
      <c r="EJ193" s="70"/>
      <c r="EK193" s="70"/>
      <c r="EL193" s="70"/>
      <c r="EM193" s="70"/>
      <c r="EN193" s="70"/>
      <c r="EO193" s="70"/>
      <c r="EP193" s="70"/>
      <c r="EQ193" s="70"/>
      <c r="ER193" s="70"/>
      <c r="ES193" s="70"/>
      <c r="ET193" s="70"/>
      <c r="EU193" s="70"/>
      <c r="EV193" s="70"/>
      <c r="EW193" s="70"/>
      <c r="EX193" s="70"/>
      <c r="EY193" s="70"/>
      <c r="EZ193" s="70"/>
      <c r="FA193" s="70"/>
      <c r="FB193" s="70"/>
      <c r="FC193" s="70"/>
      <c r="FD193" s="70"/>
      <c r="FE193" s="70"/>
      <c r="FF193" s="70"/>
      <c r="FG193" s="70"/>
      <c r="FH193" s="70"/>
      <c r="FI193" s="70"/>
      <c r="FJ193" s="70"/>
      <c r="FK193" s="70"/>
      <c r="FL193" s="70"/>
      <c r="FM193" s="70"/>
      <c r="FN193" s="70"/>
      <c r="FO193" s="70"/>
      <c r="FP193" s="70"/>
      <c r="FQ193" s="70"/>
      <c r="FR193" s="70"/>
      <c r="FS193" s="70"/>
      <c r="FT193" s="70"/>
      <c r="FU193" s="70"/>
      <c r="FV193" s="70"/>
      <c r="FW193" s="70"/>
      <c r="FX193" s="70"/>
      <c r="FY193" s="70"/>
      <c r="FZ193" s="70"/>
      <c r="GA193" s="70"/>
      <c r="GB193" s="70"/>
      <c r="GC193" s="70"/>
      <c r="GD193" s="70"/>
      <c r="GE193" s="70"/>
      <c r="GF193" s="70"/>
      <c r="GG193" s="70"/>
      <c r="GH193" s="70"/>
      <c r="GI193" s="70"/>
      <c r="GJ193" s="70"/>
      <c r="GK193" s="70"/>
      <c r="GL193" s="70"/>
      <c r="GM193" s="70"/>
      <c r="GN193" s="70"/>
      <c r="GO193" s="70"/>
      <c r="GP193" s="70"/>
      <c r="GQ193" s="70"/>
      <c r="GR193" s="70"/>
      <c r="GS193" s="70"/>
      <c r="GT193" s="70"/>
      <c r="GU193" s="70"/>
      <c r="GV193" s="70"/>
      <c r="GW193" s="70"/>
      <c r="GX193" s="70"/>
      <c r="GY193" s="70"/>
      <c r="GZ193" s="70"/>
      <c r="HA193" s="70"/>
      <c r="HB193" s="70"/>
      <c r="HC193" s="70"/>
      <c r="HD193" s="70"/>
      <c r="HE193" s="70"/>
      <c r="HF193" s="70"/>
      <c r="HG193" s="70"/>
      <c r="HH193" s="70"/>
      <c r="HI193" s="70"/>
      <c r="HJ193" s="70"/>
      <c r="HK193" s="70"/>
      <c r="HL193" s="70"/>
      <c r="HM193" s="70"/>
      <c r="HN193" s="70"/>
      <c r="HO193" s="70"/>
      <c r="HP193" s="70"/>
      <c r="HQ193" s="70"/>
      <c r="HR193" s="70"/>
      <c r="HS193" s="70"/>
      <c r="HT193" s="70"/>
      <c r="HU193" s="70"/>
      <c r="HV193" s="70"/>
      <c r="HW193" s="70"/>
      <c r="HX193" s="70"/>
      <c r="HY193" s="70"/>
      <c r="HZ193" s="70"/>
      <c r="IA193" s="70"/>
      <c r="IB193" s="70"/>
      <c r="IC193" s="70"/>
      <c r="ID193" s="70"/>
      <c r="IE193" s="70"/>
      <c r="IF193" s="70"/>
      <c r="IG193" s="70"/>
      <c r="IH193" s="70"/>
      <c r="II193" s="70"/>
      <c r="IJ193" s="70"/>
      <c r="IK193" s="70"/>
      <c r="IL193" s="70"/>
      <c r="IM193" s="70"/>
    </row>
    <row r="194" spans="1:247" x14ac:dyDescent="0.15">
      <c r="A194" s="5" t="s">
        <v>10</v>
      </c>
      <c r="B194" s="68">
        <v>192</v>
      </c>
      <c r="C194" s="6" t="s">
        <v>360</v>
      </c>
      <c r="D194" s="16" t="s">
        <v>365</v>
      </c>
      <c r="E194" s="69" t="s">
        <v>366</v>
      </c>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c r="EN194" s="70"/>
      <c r="EO194" s="70"/>
      <c r="EP194" s="70"/>
      <c r="EQ194" s="70"/>
      <c r="ER194" s="70"/>
      <c r="ES194" s="70"/>
      <c r="ET194" s="70"/>
      <c r="EU194" s="70"/>
      <c r="EV194" s="70"/>
      <c r="EW194" s="70"/>
      <c r="EX194" s="70"/>
      <c r="EY194" s="70"/>
      <c r="EZ194" s="70"/>
      <c r="FA194" s="70"/>
      <c r="FB194" s="70"/>
      <c r="FC194" s="70"/>
      <c r="FD194" s="70"/>
      <c r="FE194" s="70"/>
      <c r="FF194" s="70"/>
      <c r="FG194" s="70"/>
      <c r="FH194" s="70"/>
      <c r="FI194" s="70"/>
      <c r="FJ194" s="70"/>
      <c r="FK194" s="70"/>
      <c r="FL194" s="70"/>
      <c r="FM194" s="70"/>
      <c r="FN194" s="70"/>
      <c r="FO194" s="70"/>
      <c r="FP194" s="70"/>
      <c r="FQ194" s="70"/>
      <c r="FR194" s="70"/>
      <c r="FS194" s="70"/>
      <c r="FT194" s="70"/>
      <c r="FU194" s="70"/>
      <c r="FV194" s="70"/>
      <c r="FW194" s="70"/>
      <c r="FX194" s="70"/>
      <c r="FY194" s="70"/>
      <c r="FZ194" s="70"/>
      <c r="GA194" s="70"/>
      <c r="GB194" s="70"/>
      <c r="GC194" s="70"/>
      <c r="GD194" s="70"/>
      <c r="GE194" s="70"/>
      <c r="GF194" s="70"/>
      <c r="GG194" s="70"/>
      <c r="GH194" s="70"/>
      <c r="GI194" s="70"/>
      <c r="GJ194" s="70"/>
      <c r="GK194" s="70"/>
      <c r="GL194" s="70"/>
      <c r="GM194" s="70"/>
      <c r="GN194" s="70"/>
      <c r="GO194" s="70"/>
      <c r="GP194" s="70"/>
      <c r="GQ194" s="70"/>
      <c r="GR194" s="70"/>
      <c r="GS194" s="70"/>
      <c r="GT194" s="70"/>
      <c r="GU194" s="70"/>
      <c r="GV194" s="70"/>
      <c r="GW194" s="70"/>
      <c r="GX194" s="70"/>
      <c r="GY194" s="70"/>
      <c r="GZ194" s="70"/>
      <c r="HA194" s="70"/>
      <c r="HB194" s="70"/>
      <c r="HC194" s="70"/>
      <c r="HD194" s="70"/>
      <c r="HE194" s="70"/>
      <c r="HF194" s="70"/>
      <c r="HG194" s="70"/>
      <c r="HH194" s="70"/>
      <c r="HI194" s="70"/>
      <c r="HJ194" s="70"/>
      <c r="HK194" s="70"/>
      <c r="HL194" s="70"/>
      <c r="HM194" s="70"/>
      <c r="HN194" s="70"/>
      <c r="HO194" s="70"/>
      <c r="HP194" s="70"/>
      <c r="HQ194" s="70"/>
      <c r="HR194" s="70"/>
      <c r="HS194" s="70"/>
      <c r="HT194" s="70"/>
      <c r="HU194" s="70"/>
      <c r="HV194" s="70"/>
      <c r="HW194" s="70"/>
      <c r="HX194" s="70"/>
      <c r="HY194" s="70"/>
      <c r="HZ194" s="70"/>
      <c r="IA194" s="70"/>
      <c r="IB194" s="70"/>
      <c r="IC194" s="70"/>
      <c r="ID194" s="70"/>
      <c r="IE194" s="70"/>
      <c r="IF194" s="70"/>
      <c r="IG194" s="70"/>
      <c r="IH194" s="70"/>
      <c r="II194" s="70"/>
      <c r="IJ194" s="70"/>
      <c r="IK194" s="70"/>
      <c r="IL194" s="70"/>
      <c r="IM194" s="70"/>
    </row>
    <row r="195" spans="1:247" x14ac:dyDescent="0.15">
      <c r="A195" s="5" t="s">
        <v>10</v>
      </c>
      <c r="B195" s="68">
        <v>193</v>
      </c>
      <c r="C195" s="6" t="s">
        <v>360</v>
      </c>
      <c r="D195" s="16" t="s">
        <v>367</v>
      </c>
      <c r="E195" s="69" t="s">
        <v>368</v>
      </c>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c r="EN195" s="70"/>
      <c r="EO195" s="70"/>
      <c r="EP195" s="70"/>
      <c r="EQ195" s="70"/>
      <c r="ER195" s="70"/>
      <c r="ES195" s="70"/>
      <c r="ET195" s="70"/>
      <c r="EU195" s="70"/>
      <c r="EV195" s="70"/>
      <c r="EW195" s="70"/>
      <c r="EX195" s="70"/>
      <c r="EY195" s="70"/>
      <c r="EZ195" s="70"/>
      <c r="FA195" s="70"/>
      <c r="FB195" s="70"/>
      <c r="FC195" s="70"/>
      <c r="FD195" s="70"/>
      <c r="FE195" s="70"/>
      <c r="FF195" s="70"/>
      <c r="FG195" s="70"/>
      <c r="FH195" s="70"/>
      <c r="FI195" s="70"/>
      <c r="FJ195" s="70"/>
      <c r="FK195" s="70"/>
      <c r="FL195" s="70"/>
      <c r="FM195" s="70"/>
      <c r="FN195" s="70"/>
      <c r="FO195" s="70"/>
      <c r="FP195" s="70"/>
      <c r="FQ195" s="70"/>
      <c r="FR195" s="70"/>
      <c r="FS195" s="70"/>
      <c r="FT195" s="70"/>
      <c r="FU195" s="70"/>
      <c r="FV195" s="70"/>
      <c r="FW195" s="70"/>
      <c r="FX195" s="70"/>
      <c r="FY195" s="70"/>
      <c r="FZ195" s="70"/>
      <c r="GA195" s="70"/>
      <c r="GB195" s="70"/>
      <c r="GC195" s="70"/>
      <c r="GD195" s="70"/>
      <c r="GE195" s="70"/>
      <c r="GF195" s="70"/>
      <c r="GG195" s="70"/>
      <c r="GH195" s="70"/>
      <c r="GI195" s="70"/>
      <c r="GJ195" s="70"/>
      <c r="GK195" s="70"/>
      <c r="GL195" s="70"/>
      <c r="GM195" s="70"/>
      <c r="GN195" s="70"/>
      <c r="GO195" s="70"/>
      <c r="GP195" s="70"/>
      <c r="GQ195" s="70"/>
      <c r="GR195" s="70"/>
      <c r="GS195" s="70"/>
      <c r="GT195" s="70"/>
      <c r="GU195" s="70"/>
      <c r="GV195" s="70"/>
      <c r="GW195" s="70"/>
      <c r="GX195" s="70"/>
      <c r="GY195" s="70"/>
      <c r="GZ195" s="70"/>
      <c r="HA195" s="70"/>
      <c r="HB195" s="70"/>
      <c r="HC195" s="70"/>
      <c r="HD195" s="70"/>
      <c r="HE195" s="70"/>
      <c r="HF195" s="70"/>
      <c r="HG195" s="70"/>
      <c r="HH195" s="70"/>
      <c r="HI195" s="70"/>
      <c r="HJ195" s="70"/>
      <c r="HK195" s="70"/>
      <c r="HL195" s="70"/>
      <c r="HM195" s="70"/>
      <c r="HN195" s="70"/>
      <c r="HO195" s="70"/>
      <c r="HP195" s="70"/>
      <c r="HQ195" s="70"/>
      <c r="HR195" s="70"/>
      <c r="HS195" s="70"/>
      <c r="HT195" s="70"/>
      <c r="HU195" s="70"/>
      <c r="HV195" s="70"/>
      <c r="HW195" s="70"/>
      <c r="HX195" s="70"/>
      <c r="HY195" s="70"/>
      <c r="HZ195" s="70"/>
      <c r="IA195" s="70"/>
      <c r="IB195" s="70"/>
      <c r="IC195" s="70"/>
      <c r="ID195" s="70"/>
      <c r="IE195" s="70"/>
      <c r="IF195" s="70"/>
      <c r="IG195" s="70"/>
      <c r="IH195" s="70"/>
      <c r="II195" s="70"/>
      <c r="IJ195" s="70"/>
      <c r="IK195" s="70"/>
      <c r="IL195" s="70"/>
      <c r="IM195" s="70"/>
    </row>
    <row r="196" spans="1:247" x14ac:dyDescent="0.15">
      <c r="A196" s="5" t="s">
        <v>10</v>
      </c>
      <c r="B196" s="68">
        <v>194</v>
      </c>
      <c r="C196" s="6" t="s">
        <v>360</v>
      </c>
      <c r="D196" s="16" t="s">
        <v>369</v>
      </c>
      <c r="E196" s="69" t="s">
        <v>370</v>
      </c>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c r="EN196" s="70"/>
      <c r="EO196" s="70"/>
      <c r="EP196" s="70"/>
      <c r="EQ196" s="70"/>
      <c r="ER196" s="70"/>
      <c r="ES196" s="70"/>
      <c r="ET196" s="70"/>
      <c r="EU196" s="70"/>
      <c r="EV196" s="70"/>
      <c r="EW196" s="70"/>
      <c r="EX196" s="70"/>
      <c r="EY196" s="70"/>
      <c r="EZ196" s="70"/>
      <c r="FA196" s="70"/>
      <c r="FB196" s="70"/>
      <c r="FC196" s="70"/>
      <c r="FD196" s="70"/>
      <c r="FE196" s="70"/>
      <c r="FF196" s="70"/>
      <c r="FG196" s="70"/>
      <c r="FH196" s="70"/>
      <c r="FI196" s="70"/>
      <c r="FJ196" s="70"/>
      <c r="FK196" s="70"/>
      <c r="FL196" s="70"/>
      <c r="FM196" s="70"/>
      <c r="FN196" s="70"/>
      <c r="FO196" s="70"/>
      <c r="FP196" s="70"/>
      <c r="FQ196" s="70"/>
      <c r="FR196" s="70"/>
      <c r="FS196" s="70"/>
      <c r="FT196" s="70"/>
      <c r="FU196" s="70"/>
      <c r="FV196" s="70"/>
      <c r="FW196" s="70"/>
      <c r="FX196" s="70"/>
      <c r="FY196" s="70"/>
      <c r="FZ196" s="70"/>
      <c r="GA196" s="70"/>
      <c r="GB196" s="70"/>
      <c r="GC196" s="70"/>
      <c r="GD196" s="70"/>
      <c r="GE196" s="70"/>
      <c r="GF196" s="70"/>
      <c r="GG196" s="70"/>
      <c r="GH196" s="70"/>
      <c r="GI196" s="70"/>
      <c r="GJ196" s="70"/>
      <c r="GK196" s="70"/>
      <c r="GL196" s="70"/>
      <c r="GM196" s="70"/>
      <c r="GN196" s="70"/>
      <c r="GO196" s="70"/>
      <c r="GP196" s="70"/>
      <c r="GQ196" s="70"/>
      <c r="GR196" s="70"/>
      <c r="GS196" s="70"/>
      <c r="GT196" s="70"/>
      <c r="GU196" s="70"/>
      <c r="GV196" s="70"/>
      <c r="GW196" s="70"/>
      <c r="GX196" s="70"/>
      <c r="GY196" s="70"/>
      <c r="GZ196" s="70"/>
      <c r="HA196" s="70"/>
      <c r="HB196" s="70"/>
      <c r="HC196" s="70"/>
      <c r="HD196" s="70"/>
      <c r="HE196" s="70"/>
      <c r="HF196" s="70"/>
      <c r="HG196" s="70"/>
      <c r="HH196" s="70"/>
      <c r="HI196" s="70"/>
      <c r="HJ196" s="70"/>
      <c r="HK196" s="70"/>
      <c r="HL196" s="70"/>
      <c r="HM196" s="70"/>
      <c r="HN196" s="70"/>
      <c r="HO196" s="70"/>
      <c r="HP196" s="70"/>
      <c r="HQ196" s="70"/>
      <c r="HR196" s="70"/>
      <c r="HS196" s="70"/>
      <c r="HT196" s="70"/>
      <c r="HU196" s="70"/>
      <c r="HV196" s="70"/>
      <c r="HW196" s="70"/>
      <c r="HX196" s="70"/>
      <c r="HY196" s="70"/>
      <c r="HZ196" s="70"/>
      <c r="IA196" s="70"/>
      <c r="IB196" s="70"/>
      <c r="IC196" s="70"/>
      <c r="ID196" s="70"/>
      <c r="IE196" s="70"/>
      <c r="IF196" s="70"/>
      <c r="IG196" s="70"/>
      <c r="IH196" s="70"/>
      <c r="II196" s="70"/>
      <c r="IJ196" s="70"/>
      <c r="IK196" s="70"/>
      <c r="IL196" s="70"/>
      <c r="IM196" s="70"/>
    </row>
    <row r="197" spans="1:247" x14ac:dyDescent="0.15">
      <c r="A197" s="5" t="s">
        <v>10</v>
      </c>
      <c r="B197" s="68">
        <v>195</v>
      </c>
      <c r="C197" s="6" t="s">
        <v>360</v>
      </c>
      <c r="D197" s="16" t="s">
        <v>371</v>
      </c>
      <c r="E197" s="69" t="s">
        <v>372</v>
      </c>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c r="EN197" s="70"/>
      <c r="EO197" s="70"/>
      <c r="EP197" s="70"/>
      <c r="EQ197" s="70"/>
      <c r="ER197" s="70"/>
      <c r="ES197" s="70"/>
      <c r="ET197" s="70"/>
      <c r="EU197" s="70"/>
      <c r="EV197" s="70"/>
      <c r="EW197" s="70"/>
      <c r="EX197" s="70"/>
      <c r="EY197" s="70"/>
      <c r="EZ197" s="70"/>
      <c r="FA197" s="70"/>
      <c r="FB197" s="70"/>
      <c r="FC197" s="70"/>
      <c r="FD197" s="70"/>
      <c r="FE197" s="70"/>
      <c r="FF197" s="70"/>
      <c r="FG197" s="70"/>
      <c r="FH197" s="70"/>
      <c r="FI197" s="70"/>
      <c r="FJ197" s="70"/>
      <c r="FK197" s="70"/>
      <c r="FL197" s="70"/>
      <c r="FM197" s="70"/>
      <c r="FN197" s="70"/>
      <c r="FO197" s="70"/>
      <c r="FP197" s="70"/>
      <c r="FQ197" s="70"/>
      <c r="FR197" s="70"/>
      <c r="FS197" s="70"/>
      <c r="FT197" s="70"/>
      <c r="FU197" s="70"/>
      <c r="FV197" s="70"/>
      <c r="FW197" s="70"/>
      <c r="FX197" s="70"/>
      <c r="FY197" s="70"/>
      <c r="FZ197" s="70"/>
      <c r="GA197" s="70"/>
      <c r="GB197" s="70"/>
      <c r="GC197" s="70"/>
      <c r="GD197" s="70"/>
      <c r="GE197" s="70"/>
      <c r="GF197" s="70"/>
      <c r="GG197" s="70"/>
      <c r="GH197" s="70"/>
      <c r="GI197" s="70"/>
      <c r="GJ197" s="70"/>
      <c r="GK197" s="70"/>
      <c r="GL197" s="70"/>
      <c r="GM197" s="70"/>
      <c r="GN197" s="70"/>
      <c r="GO197" s="70"/>
      <c r="GP197" s="70"/>
      <c r="GQ197" s="70"/>
      <c r="GR197" s="70"/>
      <c r="GS197" s="70"/>
      <c r="GT197" s="70"/>
      <c r="GU197" s="70"/>
      <c r="GV197" s="70"/>
      <c r="GW197" s="70"/>
      <c r="GX197" s="70"/>
      <c r="GY197" s="70"/>
      <c r="GZ197" s="70"/>
      <c r="HA197" s="70"/>
      <c r="HB197" s="70"/>
      <c r="HC197" s="70"/>
      <c r="HD197" s="70"/>
      <c r="HE197" s="70"/>
      <c r="HF197" s="70"/>
      <c r="HG197" s="70"/>
      <c r="HH197" s="70"/>
      <c r="HI197" s="70"/>
      <c r="HJ197" s="70"/>
      <c r="HK197" s="70"/>
      <c r="HL197" s="70"/>
      <c r="HM197" s="70"/>
      <c r="HN197" s="70"/>
      <c r="HO197" s="70"/>
      <c r="HP197" s="70"/>
      <c r="HQ197" s="70"/>
      <c r="HR197" s="70"/>
      <c r="HS197" s="70"/>
      <c r="HT197" s="70"/>
      <c r="HU197" s="70"/>
      <c r="HV197" s="70"/>
      <c r="HW197" s="70"/>
      <c r="HX197" s="70"/>
      <c r="HY197" s="70"/>
      <c r="HZ197" s="70"/>
      <c r="IA197" s="70"/>
      <c r="IB197" s="70"/>
      <c r="IC197" s="70"/>
      <c r="ID197" s="70"/>
      <c r="IE197" s="70"/>
      <c r="IF197" s="70"/>
      <c r="IG197" s="70"/>
      <c r="IH197" s="70"/>
      <c r="II197" s="70"/>
      <c r="IJ197" s="70"/>
      <c r="IK197" s="70"/>
      <c r="IL197" s="70"/>
      <c r="IM197" s="70"/>
    </row>
    <row r="198" spans="1:247" x14ac:dyDescent="0.15">
      <c r="A198" s="5" t="s">
        <v>19</v>
      </c>
      <c r="B198" s="68">
        <v>196</v>
      </c>
      <c r="C198" s="6" t="s">
        <v>360</v>
      </c>
      <c r="D198" s="16" t="s">
        <v>373</v>
      </c>
      <c r="E198" s="69" t="s">
        <v>374</v>
      </c>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c r="CB198" s="70"/>
      <c r="CC198" s="70"/>
      <c r="CD198" s="70"/>
      <c r="CE198" s="70"/>
      <c r="CF198" s="70"/>
      <c r="CG198" s="70"/>
      <c r="CH198" s="70"/>
      <c r="CI198" s="70"/>
      <c r="CJ198" s="70"/>
      <c r="CK198" s="70"/>
      <c r="CL198" s="70"/>
      <c r="CM198" s="70"/>
      <c r="CN198" s="70"/>
      <c r="CO198" s="70"/>
      <c r="CP198" s="70"/>
      <c r="CQ198" s="70"/>
      <c r="CR198" s="70"/>
      <c r="CS198" s="70"/>
      <c r="CT198" s="70"/>
      <c r="CU198" s="70"/>
      <c r="CV198" s="70"/>
      <c r="CW198" s="70"/>
      <c r="CX198" s="70"/>
      <c r="CY198" s="70"/>
      <c r="CZ198" s="70"/>
      <c r="DA198" s="70"/>
      <c r="DB198" s="70"/>
      <c r="DC198" s="70"/>
      <c r="DD198" s="70"/>
      <c r="DE198" s="70"/>
      <c r="DF198" s="70"/>
      <c r="DG198" s="70"/>
      <c r="DH198" s="70"/>
      <c r="DI198" s="70"/>
      <c r="DJ198" s="70"/>
      <c r="DK198" s="70"/>
      <c r="DL198" s="70"/>
      <c r="DM198" s="70"/>
      <c r="DN198" s="70"/>
      <c r="DO198" s="70"/>
      <c r="DP198" s="70"/>
      <c r="DQ198" s="70"/>
      <c r="DR198" s="70"/>
      <c r="DS198" s="70"/>
      <c r="DT198" s="70"/>
      <c r="DU198" s="70"/>
      <c r="DV198" s="70"/>
      <c r="DW198" s="70"/>
      <c r="DX198" s="70"/>
      <c r="DY198" s="70"/>
      <c r="DZ198" s="70"/>
      <c r="EA198" s="70"/>
      <c r="EB198" s="70"/>
      <c r="EC198" s="70"/>
      <c r="ED198" s="70"/>
      <c r="EE198" s="70"/>
      <c r="EF198" s="70"/>
      <c r="EG198" s="70"/>
      <c r="EH198" s="70"/>
      <c r="EI198" s="70"/>
      <c r="EJ198" s="70"/>
      <c r="EK198" s="70"/>
      <c r="EL198" s="70"/>
      <c r="EM198" s="70"/>
      <c r="EN198" s="70"/>
      <c r="EO198" s="70"/>
      <c r="EP198" s="70"/>
      <c r="EQ198" s="70"/>
      <c r="ER198" s="70"/>
      <c r="ES198" s="70"/>
      <c r="ET198" s="70"/>
      <c r="EU198" s="70"/>
      <c r="EV198" s="70"/>
      <c r="EW198" s="70"/>
      <c r="EX198" s="70"/>
      <c r="EY198" s="70"/>
      <c r="EZ198" s="70"/>
      <c r="FA198" s="70"/>
      <c r="FB198" s="70"/>
      <c r="FC198" s="70"/>
      <c r="FD198" s="70"/>
      <c r="FE198" s="70"/>
      <c r="FF198" s="70"/>
      <c r="FG198" s="70"/>
      <c r="FH198" s="70"/>
      <c r="FI198" s="70"/>
      <c r="FJ198" s="70"/>
      <c r="FK198" s="70"/>
      <c r="FL198" s="70"/>
      <c r="FM198" s="70"/>
      <c r="FN198" s="70"/>
      <c r="FO198" s="70"/>
      <c r="FP198" s="70"/>
      <c r="FQ198" s="70"/>
      <c r="FR198" s="70"/>
      <c r="FS198" s="70"/>
      <c r="FT198" s="70"/>
      <c r="FU198" s="70"/>
      <c r="FV198" s="70"/>
      <c r="FW198" s="70"/>
      <c r="FX198" s="70"/>
      <c r="FY198" s="70"/>
      <c r="FZ198" s="70"/>
      <c r="GA198" s="70"/>
      <c r="GB198" s="70"/>
      <c r="GC198" s="70"/>
      <c r="GD198" s="70"/>
      <c r="GE198" s="70"/>
      <c r="GF198" s="70"/>
      <c r="GG198" s="70"/>
      <c r="GH198" s="70"/>
      <c r="GI198" s="70"/>
      <c r="GJ198" s="70"/>
      <c r="GK198" s="70"/>
      <c r="GL198" s="70"/>
      <c r="GM198" s="70"/>
      <c r="GN198" s="70"/>
      <c r="GO198" s="70"/>
      <c r="GP198" s="70"/>
      <c r="GQ198" s="70"/>
      <c r="GR198" s="70"/>
      <c r="GS198" s="70"/>
      <c r="GT198" s="70"/>
      <c r="GU198" s="70"/>
      <c r="GV198" s="70"/>
      <c r="GW198" s="70"/>
      <c r="GX198" s="70"/>
      <c r="GY198" s="70"/>
      <c r="GZ198" s="70"/>
      <c r="HA198" s="70"/>
      <c r="HB198" s="70"/>
      <c r="HC198" s="70"/>
      <c r="HD198" s="70"/>
      <c r="HE198" s="70"/>
      <c r="HF198" s="70"/>
      <c r="HG198" s="70"/>
      <c r="HH198" s="70"/>
      <c r="HI198" s="70"/>
      <c r="HJ198" s="70"/>
      <c r="HK198" s="70"/>
      <c r="HL198" s="70"/>
      <c r="HM198" s="70"/>
      <c r="HN198" s="70"/>
      <c r="HO198" s="70"/>
      <c r="HP198" s="70"/>
      <c r="HQ198" s="70"/>
      <c r="HR198" s="70"/>
      <c r="HS198" s="70"/>
      <c r="HT198" s="70"/>
      <c r="HU198" s="70"/>
      <c r="HV198" s="70"/>
      <c r="HW198" s="70"/>
      <c r="HX198" s="70"/>
      <c r="HY198" s="70"/>
      <c r="HZ198" s="70"/>
      <c r="IA198" s="70"/>
      <c r="IB198" s="70"/>
      <c r="IC198" s="70"/>
      <c r="ID198" s="70"/>
      <c r="IE198" s="70"/>
      <c r="IF198" s="70"/>
      <c r="IG198" s="70"/>
      <c r="IH198" s="70"/>
      <c r="II198" s="70"/>
      <c r="IJ198" s="70"/>
      <c r="IK198" s="70"/>
      <c r="IL198" s="70"/>
      <c r="IM198" s="70"/>
    </row>
    <row r="199" spans="1:247" x14ac:dyDescent="0.15">
      <c r="A199" s="5" t="s">
        <v>19</v>
      </c>
      <c r="B199" s="68">
        <v>197</v>
      </c>
      <c r="C199" s="6" t="s">
        <v>360</v>
      </c>
      <c r="D199" s="16" t="s">
        <v>375</v>
      </c>
      <c r="E199" s="69" t="s">
        <v>376</v>
      </c>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c r="EN199" s="70"/>
      <c r="EO199" s="70"/>
      <c r="EP199" s="70"/>
      <c r="EQ199" s="70"/>
      <c r="ER199" s="70"/>
      <c r="ES199" s="70"/>
      <c r="ET199" s="70"/>
      <c r="EU199" s="70"/>
      <c r="EV199" s="70"/>
      <c r="EW199" s="70"/>
      <c r="EX199" s="70"/>
      <c r="EY199" s="70"/>
      <c r="EZ199" s="70"/>
      <c r="FA199" s="70"/>
      <c r="FB199" s="70"/>
      <c r="FC199" s="70"/>
      <c r="FD199" s="70"/>
      <c r="FE199" s="70"/>
      <c r="FF199" s="70"/>
      <c r="FG199" s="70"/>
      <c r="FH199" s="70"/>
      <c r="FI199" s="70"/>
      <c r="FJ199" s="70"/>
      <c r="FK199" s="70"/>
      <c r="FL199" s="70"/>
      <c r="FM199" s="70"/>
      <c r="FN199" s="70"/>
      <c r="FO199" s="70"/>
      <c r="FP199" s="70"/>
      <c r="FQ199" s="70"/>
      <c r="FR199" s="70"/>
      <c r="FS199" s="70"/>
      <c r="FT199" s="70"/>
      <c r="FU199" s="70"/>
      <c r="FV199" s="70"/>
      <c r="FW199" s="70"/>
      <c r="FX199" s="70"/>
      <c r="FY199" s="70"/>
      <c r="FZ199" s="70"/>
      <c r="GA199" s="70"/>
      <c r="GB199" s="70"/>
      <c r="GC199" s="70"/>
      <c r="GD199" s="70"/>
      <c r="GE199" s="70"/>
      <c r="GF199" s="70"/>
      <c r="GG199" s="70"/>
      <c r="GH199" s="70"/>
      <c r="GI199" s="70"/>
      <c r="GJ199" s="70"/>
      <c r="GK199" s="70"/>
      <c r="GL199" s="70"/>
      <c r="GM199" s="70"/>
      <c r="GN199" s="70"/>
      <c r="GO199" s="70"/>
      <c r="GP199" s="70"/>
      <c r="GQ199" s="70"/>
      <c r="GR199" s="70"/>
      <c r="GS199" s="70"/>
      <c r="GT199" s="70"/>
      <c r="GU199" s="70"/>
      <c r="GV199" s="70"/>
      <c r="GW199" s="70"/>
      <c r="GX199" s="70"/>
      <c r="GY199" s="70"/>
      <c r="GZ199" s="70"/>
      <c r="HA199" s="70"/>
      <c r="HB199" s="70"/>
      <c r="HC199" s="70"/>
      <c r="HD199" s="70"/>
      <c r="HE199" s="70"/>
      <c r="HF199" s="70"/>
      <c r="HG199" s="70"/>
      <c r="HH199" s="70"/>
      <c r="HI199" s="70"/>
      <c r="HJ199" s="70"/>
      <c r="HK199" s="70"/>
      <c r="HL199" s="70"/>
      <c r="HM199" s="70"/>
      <c r="HN199" s="70"/>
      <c r="HO199" s="70"/>
      <c r="HP199" s="70"/>
      <c r="HQ199" s="70"/>
      <c r="HR199" s="70"/>
      <c r="HS199" s="70"/>
      <c r="HT199" s="70"/>
      <c r="HU199" s="70"/>
      <c r="HV199" s="70"/>
      <c r="HW199" s="70"/>
      <c r="HX199" s="70"/>
      <c r="HY199" s="70"/>
      <c r="HZ199" s="70"/>
      <c r="IA199" s="70"/>
      <c r="IB199" s="70"/>
      <c r="IC199" s="70"/>
      <c r="ID199" s="70"/>
      <c r="IE199" s="70"/>
      <c r="IF199" s="70"/>
      <c r="IG199" s="70"/>
      <c r="IH199" s="70"/>
      <c r="II199" s="70"/>
      <c r="IJ199" s="70"/>
      <c r="IK199" s="70"/>
      <c r="IL199" s="70"/>
      <c r="IM199" s="70"/>
    </row>
    <row r="200" spans="1:247" x14ac:dyDescent="0.15">
      <c r="A200" s="5" t="s">
        <v>19</v>
      </c>
      <c r="B200" s="68">
        <v>198</v>
      </c>
      <c r="C200" s="6" t="s">
        <v>360</v>
      </c>
      <c r="D200" s="16" t="s">
        <v>377</v>
      </c>
      <c r="E200" s="69" t="s">
        <v>378</v>
      </c>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c r="EN200" s="70"/>
      <c r="EO200" s="70"/>
      <c r="EP200" s="70"/>
      <c r="EQ200" s="70"/>
      <c r="ER200" s="70"/>
      <c r="ES200" s="70"/>
      <c r="ET200" s="70"/>
      <c r="EU200" s="70"/>
      <c r="EV200" s="70"/>
      <c r="EW200" s="70"/>
      <c r="EX200" s="70"/>
      <c r="EY200" s="70"/>
      <c r="EZ200" s="70"/>
      <c r="FA200" s="70"/>
      <c r="FB200" s="70"/>
      <c r="FC200" s="70"/>
      <c r="FD200" s="70"/>
      <c r="FE200" s="70"/>
      <c r="FF200" s="70"/>
      <c r="FG200" s="70"/>
      <c r="FH200" s="70"/>
      <c r="FI200" s="70"/>
      <c r="FJ200" s="70"/>
      <c r="FK200" s="70"/>
      <c r="FL200" s="70"/>
      <c r="FM200" s="70"/>
      <c r="FN200" s="70"/>
      <c r="FO200" s="70"/>
      <c r="FP200" s="70"/>
      <c r="FQ200" s="70"/>
      <c r="FR200" s="70"/>
      <c r="FS200" s="70"/>
      <c r="FT200" s="70"/>
      <c r="FU200" s="70"/>
      <c r="FV200" s="70"/>
      <c r="FW200" s="70"/>
      <c r="FX200" s="70"/>
      <c r="FY200" s="70"/>
      <c r="FZ200" s="70"/>
      <c r="GA200" s="70"/>
      <c r="GB200" s="70"/>
      <c r="GC200" s="70"/>
      <c r="GD200" s="70"/>
      <c r="GE200" s="70"/>
      <c r="GF200" s="70"/>
      <c r="GG200" s="70"/>
      <c r="GH200" s="70"/>
      <c r="GI200" s="70"/>
      <c r="GJ200" s="70"/>
      <c r="GK200" s="70"/>
      <c r="GL200" s="70"/>
      <c r="GM200" s="70"/>
      <c r="GN200" s="70"/>
      <c r="GO200" s="70"/>
      <c r="GP200" s="70"/>
      <c r="GQ200" s="70"/>
      <c r="GR200" s="70"/>
      <c r="GS200" s="70"/>
      <c r="GT200" s="70"/>
      <c r="GU200" s="70"/>
      <c r="GV200" s="70"/>
      <c r="GW200" s="70"/>
      <c r="GX200" s="70"/>
      <c r="GY200" s="70"/>
      <c r="GZ200" s="70"/>
      <c r="HA200" s="70"/>
      <c r="HB200" s="70"/>
      <c r="HC200" s="70"/>
      <c r="HD200" s="70"/>
      <c r="HE200" s="70"/>
      <c r="HF200" s="70"/>
      <c r="HG200" s="70"/>
      <c r="HH200" s="70"/>
      <c r="HI200" s="70"/>
      <c r="HJ200" s="70"/>
      <c r="HK200" s="70"/>
      <c r="HL200" s="70"/>
      <c r="HM200" s="70"/>
      <c r="HN200" s="70"/>
      <c r="HO200" s="70"/>
      <c r="HP200" s="70"/>
      <c r="HQ200" s="70"/>
      <c r="HR200" s="70"/>
      <c r="HS200" s="70"/>
      <c r="HT200" s="70"/>
      <c r="HU200" s="70"/>
      <c r="HV200" s="70"/>
      <c r="HW200" s="70"/>
      <c r="HX200" s="70"/>
      <c r="HY200" s="70"/>
      <c r="HZ200" s="70"/>
      <c r="IA200" s="70"/>
      <c r="IB200" s="70"/>
      <c r="IC200" s="70"/>
      <c r="ID200" s="70"/>
      <c r="IE200" s="70"/>
      <c r="IF200" s="70"/>
      <c r="IG200" s="70"/>
      <c r="IH200" s="70"/>
      <c r="II200" s="70"/>
      <c r="IJ200" s="70"/>
      <c r="IK200" s="70"/>
      <c r="IL200" s="70"/>
      <c r="IM200" s="70"/>
    </row>
    <row r="201" spans="1:247" x14ac:dyDescent="0.15">
      <c r="A201" s="5" t="s">
        <v>19</v>
      </c>
      <c r="B201" s="68">
        <v>199</v>
      </c>
      <c r="C201" s="6" t="s">
        <v>360</v>
      </c>
      <c r="D201" s="16" t="s">
        <v>379</v>
      </c>
      <c r="E201" s="69" t="s">
        <v>380</v>
      </c>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c r="EN201" s="70"/>
      <c r="EO201" s="70"/>
      <c r="EP201" s="70"/>
      <c r="EQ201" s="70"/>
      <c r="ER201" s="70"/>
      <c r="ES201" s="70"/>
      <c r="ET201" s="70"/>
      <c r="EU201" s="70"/>
      <c r="EV201" s="70"/>
      <c r="EW201" s="70"/>
      <c r="EX201" s="70"/>
      <c r="EY201" s="70"/>
      <c r="EZ201" s="70"/>
      <c r="FA201" s="70"/>
      <c r="FB201" s="70"/>
      <c r="FC201" s="70"/>
      <c r="FD201" s="70"/>
      <c r="FE201" s="70"/>
      <c r="FF201" s="70"/>
      <c r="FG201" s="70"/>
      <c r="FH201" s="70"/>
      <c r="FI201" s="70"/>
      <c r="FJ201" s="70"/>
      <c r="FK201" s="70"/>
      <c r="FL201" s="70"/>
      <c r="FM201" s="70"/>
      <c r="FN201" s="70"/>
      <c r="FO201" s="70"/>
      <c r="FP201" s="70"/>
      <c r="FQ201" s="70"/>
      <c r="FR201" s="70"/>
      <c r="FS201" s="70"/>
      <c r="FT201" s="70"/>
      <c r="FU201" s="70"/>
      <c r="FV201" s="70"/>
      <c r="FW201" s="70"/>
      <c r="FX201" s="70"/>
      <c r="FY201" s="70"/>
      <c r="FZ201" s="70"/>
      <c r="GA201" s="70"/>
      <c r="GB201" s="70"/>
      <c r="GC201" s="70"/>
      <c r="GD201" s="70"/>
      <c r="GE201" s="70"/>
      <c r="GF201" s="70"/>
      <c r="GG201" s="70"/>
      <c r="GH201" s="70"/>
      <c r="GI201" s="70"/>
      <c r="GJ201" s="70"/>
      <c r="GK201" s="70"/>
      <c r="GL201" s="70"/>
      <c r="GM201" s="70"/>
      <c r="GN201" s="70"/>
      <c r="GO201" s="70"/>
      <c r="GP201" s="70"/>
      <c r="GQ201" s="70"/>
      <c r="GR201" s="70"/>
      <c r="GS201" s="70"/>
      <c r="GT201" s="70"/>
      <c r="GU201" s="70"/>
      <c r="GV201" s="70"/>
      <c r="GW201" s="70"/>
      <c r="GX201" s="70"/>
      <c r="GY201" s="70"/>
      <c r="GZ201" s="70"/>
      <c r="HA201" s="70"/>
      <c r="HB201" s="70"/>
      <c r="HC201" s="70"/>
      <c r="HD201" s="70"/>
      <c r="HE201" s="70"/>
      <c r="HF201" s="70"/>
      <c r="HG201" s="70"/>
      <c r="HH201" s="70"/>
      <c r="HI201" s="70"/>
      <c r="HJ201" s="70"/>
      <c r="HK201" s="70"/>
      <c r="HL201" s="70"/>
      <c r="HM201" s="70"/>
      <c r="HN201" s="70"/>
      <c r="HO201" s="70"/>
      <c r="HP201" s="70"/>
      <c r="HQ201" s="70"/>
      <c r="HR201" s="70"/>
      <c r="HS201" s="70"/>
      <c r="HT201" s="70"/>
      <c r="HU201" s="70"/>
      <c r="HV201" s="70"/>
      <c r="HW201" s="70"/>
      <c r="HX201" s="70"/>
      <c r="HY201" s="70"/>
      <c r="HZ201" s="70"/>
      <c r="IA201" s="70"/>
      <c r="IB201" s="70"/>
      <c r="IC201" s="70"/>
      <c r="ID201" s="70"/>
      <c r="IE201" s="70"/>
      <c r="IF201" s="70"/>
      <c r="IG201" s="70"/>
      <c r="IH201" s="70"/>
      <c r="II201" s="70"/>
      <c r="IJ201" s="70"/>
      <c r="IK201" s="70"/>
      <c r="IL201" s="70"/>
      <c r="IM201" s="70"/>
    </row>
    <row r="202" spans="1:247" x14ac:dyDescent="0.15">
      <c r="A202" s="5" t="s">
        <v>19</v>
      </c>
      <c r="B202" s="68">
        <v>200</v>
      </c>
      <c r="C202" s="6" t="s">
        <v>360</v>
      </c>
      <c r="D202" s="16" t="s">
        <v>381</v>
      </c>
      <c r="E202" s="69" t="s">
        <v>382</v>
      </c>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c r="CB202" s="70"/>
      <c r="CC202" s="70"/>
      <c r="CD202" s="70"/>
      <c r="CE202" s="70"/>
      <c r="CF202" s="70"/>
      <c r="CG202" s="70"/>
      <c r="CH202" s="70"/>
      <c r="CI202" s="70"/>
      <c r="CJ202" s="70"/>
      <c r="CK202" s="70"/>
      <c r="CL202" s="70"/>
      <c r="CM202" s="70"/>
      <c r="CN202" s="70"/>
      <c r="CO202" s="70"/>
      <c r="CP202" s="70"/>
      <c r="CQ202" s="70"/>
      <c r="CR202" s="70"/>
      <c r="CS202" s="70"/>
      <c r="CT202" s="70"/>
      <c r="CU202" s="70"/>
      <c r="CV202" s="70"/>
      <c r="CW202" s="70"/>
      <c r="CX202" s="70"/>
      <c r="CY202" s="70"/>
      <c r="CZ202" s="70"/>
      <c r="DA202" s="70"/>
      <c r="DB202" s="70"/>
      <c r="DC202" s="70"/>
      <c r="DD202" s="70"/>
      <c r="DE202" s="70"/>
      <c r="DF202" s="70"/>
      <c r="DG202" s="70"/>
      <c r="DH202" s="70"/>
      <c r="DI202" s="70"/>
      <c r="DJ202" s="70"/>
      <c r="DK202" s="70"/>
      <c r="DL202" s="70"/>
      <c r="DM202" s="70"/>
      <c r="DN202" s="70"/>
      <c r="DO202" s="70"/>
      <c r="DP202" s="70"/>
      <c r="DQ202" s="70"/>
      <c r="DR202" s="70"/>
      <c r="DS202" s="70"/>
      <c r="DT202" s="70"/>
      <c r="DU202" s="70"/>
      <c r="DV202" s="70"/>
      <c r="DW202" s="70"/>
      <c r="DX202" s="70"/>
      <c r="DY202" s="70"/>
      <c r="DZ202" s="70"/>
      <c r="EA202" s="70"/>
      <c r="EB202" s="70"/>
      <c r="EC202" s="70"/>
      <c r="ED202" s="70"/>
      <c r="EE202" s="70"/>
      <c r="EF202" s="70"/>
      <c r="EG202" s="70"/>
      <c r="EH202" s="70"/>
      <c r="EI202" s="70"/>
      <c r="EJ202" s="70"/>
      <c r="EK202" s="70"/>
      <c r="EL202" s="70"/>
      <c r="EM202" s="70"/>
      <c r="EN202" s="70"/>
      <c r="EO202" s="70"/>
      <c r="EP202" s="70"/>
      <c r="EQ202" s="70"/>
      <c r="ER202" s="70"/>
      <c r="ES202" s="70"/>
      <c r="ET202" s="70"/>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0"/>
      <c r="GD202" s="70"/>
      <c r="GE202" s="70"/>
      <c r="GF202" s="70"/>
      <c r="GG202" s="70"/>
      <c r="GH202" s="70"/>
      <c r="GI202" s="70"/>
      <c r="GJ202" s="70"/>
      <c r="GK202" s="70"/>
      <c r="GL202" s="70"/>
      <c r="GM202" s="70"/>
      <c r="GN202" s="70"/>
      <c r="GO202" s="70"/>
      <c r="GP202" s="70"/>
      <c r="GQ202" s="70"/>
      <c r="GR202" s="70"/>
      <c r="GS202" s="70"/>
      <c r="GT202" s="70"/>
      <c r="GU202" s="70"/>
      <c r="GV202" s="70"/>
      <c r="GW202" s="70"/>
      <c r="GX202" s="70"/>
      <c r="GY202" s="70"/>
      <c r="GZ202" s="70"/>
      <c r="HA202" s="70"/>
      <c r="HB202" s="70"/>
      <c r="HC202" s="70"/>
      <c r="HD202" s="70"/>
      <c r="HE202" s="70"/>
      <c r="HF202" s="70"/>
      <c r="HG202" s="70"/>
      <c r="HH202" s="70"/>
      <c r="HI202" s="70"/>
      <c r="HJ202" s="70"/>
      <c r="HK202" s="70"/>
      <c r="HL202" s="70"/>
      <c r="HM202" s="70"/>
      <c r="HN202" s="70"/>
      <c r="HO202" s="70"/>
      <c r="HP202" s="70"/>
      <c r="HQ202" s="70"/>
      <c r="HR202" s="70"/>
      <c r="HS202" s="70"/>
      <c r="HT202" s="70"/>
      <c r="HU202" s="70"/>
      <c r="HV202" s="70"/>
      <c r="HW202" s="70"/>
      <c r="HX202" s="70"/>
      <c r="HY202" s="70"/>
      <c r="HZ202" s="70"/>
      <c r="IA202" s="70"/>
      <c r="IB202" s="70"/>
      <c r="IC202" s="70"/>
      <c r="ID202" s="70"/>
      <c r="IE202" s="70"/>
      <c r="IF202" s="70"/>
      <c r="IG202" s="70"/>
      <c r="IH202" s="70"/>
      <c r="II202" s="70"/>
      <c r="IJ202" s="70"/>
      <c r="IK202" s="70"/>
      <c r="IL202" s="70"/>
      <c r="IM202" s="70"/>
    </row>
    <row r="203" spans="1:247" x14ac:dyDescent="0.15">
      <c r="A203" s="5" t="s">
        <v>19</v>
      </c>
      <c r="B203" s="68">
        <v>201</v>
      </c>
      <c r="C203" s="6" t="s">
        <v>360</v>
      </c>
      <c r="D203" s="16" t="s">
        <v>383</v>
      </c>
      <c r="E203" s="69" t="s">
        <v>384</v>
      </c>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c r="EN203" s="70"/>
      <c r="EO203" s="70"/>
      <c r="EP203" s="70"/>
      <c r="EQ203" s="70"/>
      <c r="ER203" s="70"/>
      <c r="ES203" s="70"/>
      <c r="ET203" s="70"/>
      <c r="EU203" s="70"/>
      <c r="EV203" s="70"/>
      <c r="EW203" s="70"/>
      <c r="EX203" s="70"/>
      <c r="EY203" s="70"/>
      <c r="EZ203" s="70"/>
      <c r="FA203" s="70"/>
      <c r="FB203" s="70"/>
      <c r="FC203" s="70"/>
      <c r="FD203" s="70"/>
      <c r="FE203" s="70"/>
      <c r="FF203" s="70"/>
      <c r="FG203" s="70"/>
      <c r="FH203" s="70"/>
      <c r="FI203" s="70"/>
      <c r="FJ203" s="70"/>
      <c r="FK203" s="70"/>
      <c r="FL203" s="70"/>
      <c r="FM203" s="70"/>
      <c r="FN203" s="70"/>
      <c r="FO203" s="70"/>
      <c r="FP203" s="70"/>
      <c r="FQ203" s="70"/>
      <c r="FR203" s="70"/>
      <c r="FS203" s="70"/>
      <c r="FT203" s="70"/>
      <c r="FU203" s="70"/>
      <c r="FV203" s="70"/>
      <c r="FW203" s="70"/>
      <c r="FX203" s="70"/>
      <c r="FY203" s="70"/>
      <c r="FZ203" s="70"/>
      <c r="GA203" s="70"/>
      <c r="GB203" s="70"/>
      <c r="GC203" s="70"/>
      <c r="GD203" s="70"/>
      <c r="GE203" s="70"/>
      <c r="GF203" s="70"/>
      <c r="GG203" s="70"/>
      <c r="GH203" s="70"/>
      <c r="GI203" s="70"/>
      <c r="GJ203" s="70"/>
      <c r="GK203" s="70"/>
      <c r="GL203" s="70"/>
      <c r="GM203" s="70"/>
      <c r="GN203" s="70"/>
      <c r="GO203" s="70"/>
      <c r="GP203" s="70"/>
      <c r="GQ203" s="70"/>
      <c r="GR203" s="70"/>
      <c r="GS203" s="70"/>
      <c r="GT203" s="70"/>
      <c r="GU203" s="70"/>
      <c r="GV203" s="70"/>
      <c r="GW203" s="70"/>
      <c r="GX203" s="70"/>
      <c r="GY203" s="70"/>
      <c r="GZ203" s="70"/>
      <c r="HA203" s="70"/>
      <c r="HB203" s="70"/>
      <c r="HC203" s="70"/>
      <c r="HD203" s="70"/>
      <c r="HE203" s="70"/>
      <c r="HF203" s="70"/>
      <c r="HG203" s="70"/>
      <c r="HH203" s="70"/>
      <c r="HI203" s="70"/>
      <c r="HJ203" s="70"/>
      <c r="HK203" s="70"/>
      <c r="HL203" s="70"/>
      <c r="HM203" s="70"/>
      <c r="HN203" s="70"/>
      <c r="HO203" s="70"/>
      <c r="HP203" s="70"/>
      <c r="HQ203" s="70"/>
      <c r="HR203" s="70"/>
      <c r="HS203" s="70"/>
      <c r="HT203" s="70"/>
      <c r="HU203" s="70"/>
      <c r="HV203" s="70"/>
      <c r="HW203" s="70"/>
      <c r="HX203" s="70"/>
      <c r="HY203" s="70"/>
      <c r="HZ203" s="70"/>
      <c r="IA203" s="70"/>
      <c r="IB203" s="70"/>
      <c r="IC203" s="70"/>
      <c r="ID203" s="70"/>
      <c r="IE203" s="70"/>
      <c r="IF203" s="70"/>
      <c r="IG203" s="70"/>
      <c r="IH203" s="70"/>
      <c r="II203" s="70"/>
      <c r="IJ203" s="70"/>
      <c r="IK203" s="70"/>
      <c r="IL203" s="70"/>
      <c r="IM203" s="70"/>
    </row>
    <row r="204" spans="1:247" x14ac:dyDescent="0.15">
      <c r="A204" s="5" t="s">
        <v>19</v>
      </c>
      <c r="B204" s="68">
        <v>202</v>
      </c>
      <c r="C204" s="6" t="s">
        <v>360</v>
      </c>
      <c r="D204" s="16" t="s">
        <v>385</v>
      </c>
      <c r="E204" s="69" t="s">
        <v>386</v>
      </c>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row>
    <row r="205" spans="1:247" x14ac:dyDescent="0.15">
      <c r="A205" s="5" t="s">
        <v>19</v>
      </c>
      <c r="B205" s="68">
        <v>203</v>
      </c>
      <c r="C205" s="6" t="s">
        <v>360</v>
      </c>
      <c r="D205" s="16" t="s">
        <v>387</v>
      </c>
      <c r="E205" s="69" t="s">
        <v>388</v>
      </c>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c r="EN205" s="70"/>
      <c r="EO205" s="70"/>
      <c r="EP205" s="70"/>
      <c r="EQ205" s="70"/>
      <c r="ER205" s="70"/>
      <c r="ES205" s="70"/>
      <c r="ET205" s="70"/>
      <c r="EU205" s="70"/>
      <c r="EV205" s="70"/>
      <c r="EW205" s="70"/>
      <c r="EX205" s="70"/>
      <c r="EY205" s="70"/>
      <c r="EZ205" s="70"/>
      <c r="FA205" s="70"/>
      <c r="FB205" s="70"/>
      <c r="FC205" s="70"/>
      <c r="FD205" s="70"/>
      <c r="FE205" s="70"/>
      <c r="FF205" s="70"/>
      <c r="FG205" s="70"/>
      <c r="FH205" s="70"/>
      <c r="FI205" s="70"/>
      <c r="FJ205" s="70"/>
      <c r="FK205" s="70"/>
      <c r="FL205" s="70"/>
      <c r="FM205" s="70"/>
      <c r="FN205" s="70"/>
      <c r="FO205" s="70"/>
      <c r="FP205" s="70"/>
      <c r="FQ205" s="70"/>
      <c r="FR205" s="70"/>
      <c r="FS205" s="70"/>
      <c r="FT205" s="70"/>
      <c r="FU205" s="70"/>
      <c r="FV205" s="70"/>
      <c r="FW205" s="70"/>
      <c r="FX205" s="70"/>
      <c r="FY205" s="70"/>
      <c r="FZ205" s="70"/>
      <c r="GA205" s="70"/>
      <c r="GB205" s="70"/>
      <c r="GC205" s="70"/>
      <c r="GD205" s="70"/>
      <c r="GE205" s="70"/>
      <c r="GF205" s="70"/>
      <c r="GG205" s="70"/>
      <c r="GH205" s="70"/>
      <c r="GI205" s="70"/>
      <c r="GJ205" s="70"/>
      <c r="GK205" s="70"/>
      <c r="GL205" s="70"/>
      <c r="GM205" s="70"/>
      <c r="GN205" s="70"/>
      <c r="GO205" s="70"/>
      <c r="GP205" s="70"/>
      <c r="GQ205" s="70"/>
      <c r="GR205" s="70"/>
      <c r="GS205" s="70"/>
      <c r="GT205" s="70"/>
      <c r="GU205" s="70"/>
      <c r="GV205" s="70"/>
      <c r="GW205" s="70"/>
      <c r="GX205" s="70"/>
      <c r="GY205" s="70"/>
      <c r="GZ205" s="70"/>
      <c r="HA205" s="70"/>
      <c r="HB205" s="70"/>
      <c r="HC205" s="70"/>
      <c r="HD205" s="70"/>
      <c r="HE205" s="70"/>
      <c r="HF205" s="70"/>
      <c r="HG205" s="70"/>
      <c r="HH205" s="70"/>
      <c r="HI205" s="70"/>
      <c r="HJ205" s="70"/>
      <c r="HK205" s="70"/>
      <c r="HL205" s="70"/>
      <c r="HM205" s="70"/>
      <c r="HN205" s="70"/>
      <c r="HO205" s="70"/>
      <c r="HP205" s="70"/>
      <c r="HQ205" s="70"/>
      <c r="HR205" s="70"/>
      <c r="HS205" s="70"/>
      <c r="HT205" s="70"/>
      <c r="HU205" s="70"/>
      <c r="HV205" s="70"/>
      <c r="HW205" s="70"/>
      <c r="HX205" s="70"/>
      <c r="HY205" s="70"/>
      <c r="HZ205" s="70"/>
      <c r="IA205" s="70"/>
      <c r="IB205" s="70"/>
      <c r="IC205" s="70"/>
      <c r="ID205" s="70"/>
      <c r="IE205" s="70"/>
      <c r="IF205" s="70"/>
      <c r="IG205" s="70"/>
      <c r="IH205" s="70"/>
      <c r="II205" s="70"/>
      <c r="IJ205" s="70"/>
      <c r="IK205" s="70"/>
      <c r="IL205" s="70"/>
      <c r="IM205" s="70"/>
    </row>
    <row r="206" spans="1:247" x14ac:dyDescent="0.15">
      <c r="A206" s="5" t="s">
        <v>32</v>
      </c>
      <c r="B206" s="68">
        <v>204</v>
      </c>
      <c r="C206" s="5" t="s">
        <v>360</v>
      </c>
      <c r="D206" s="5" t="s">
        <v>389</v>
      </c>
      <c r="E206" s="13" t="s">
        <v>390</v>
      </c>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c r="EN206" s="70"/>
      <c r="EO206" s="70"/>
      <c r="EP206" s="70"/>
      <c r="EQ206" s="70"/>
      <c r="ER206" s="70"/>
      <c r="ES206" s="70"/>
      <c r="ET206" s="70"/>
      <c r="EU206" s="70"/>
      <c r="EV206" s="70"/>
      <c r="EW206" s="70"/>
      <c r="EX206" s="70"/>
      <c r="EY206" s="70"/>
      <c r="EZ206" s="70"/>
      <c r="FA206" s="70"/>
      <c r="FB206" s="70"/>
      <c r="FC206" s="70"/>
      <c r="FD206" s="70"/>
      <c r="FE206" s="70"/>
      <c r="FF206" s="70"/>
      <c r="FG206" s="70"/>
      <c r="FH206" s="70"/>
      <c r="FI206" s="70"/>
      <c r="FJ206" s="70"/>
      <c r="FK206" s="70"/>
      <c r="FL206" s="70"/>
      <c r="FM206" s="70"/>
      <c r="FN206" s="70"/>
      <c r="FO206" s="70"/>
      <c r="FP206" s="70"/>
      <c r="FQ206" s="70"/>
      <c r="FR206" s="70"/>
      <c r="FS206" s="70"/>
      <c r="FT206" s="70"/>
      <c r="FU206" s="70"/>
      <c r="FV206" s="70"/>
      <c r="FW206" s="70"/>
      <c r="FX206" s="70"/>
      <c r="FY206" s="70"/>
      <c r="FZ206" s="70"/>
      <c r="GA206" s="70"/>
      <c r="GB206" s="70"/>
      <c r="GC206" s="70"/>
      <c r="GD206" s="70"/>
      <c r="GE206" s="70"/>
      <c r="GF206" s="70"/>
      <c r="GG206" s="70"/>
      <c r="GH206" s="70"/>
      <c r="GI206" s="70"/>
      <c r="GJ206" s="70"/>
      <c r="GK206" s="70"/>
      <c r="GL206" s="70"/>
      <c r="GM206" s="70"/>
      <c r="GN206" s="70"/>
      <c r="GO206" s="70"/>
      <c r="GP206" s="70"/>
      <c r="GQ206" s="70"/>
      <c r="GR206" s="70"/>
      <c r="GS206" s="70"/>
      <c r="GT206" s="70"/>
      <c r="GU206" s="70"/>
      <c r="GV206" s="70"/>
      <c r="GW206" s="70"/>
      <c r="GX206" s="70"/>
      <c r="GY206" s="70"/>
      <c r="GZ206" s="70"/>
      <c r="HA206" s="70"/>
      <c r="HB206" s="70"/>
      <c r="HC206" s="70"/>
      <c r="HD206" s="70"/>
      <c r="HE206" s="70"/>
      <c r="HF206" s="70"/>
      <c r="HG206" s="70"/>
      <c r="HH206" s="70"/>
      <c r="HI206" s="70"/>
      <c r="HJ206" s="70"/>
      <c r="HK206" s="70"/>
      <c r="HL206" s="70"/>
      <c r="HM206" s="70"/>
      <c r="HN206" s="70"/>
      <c r="HO206" s="70"/>
      <c r="HP206" s="70"/>
      <c r="HQ206" s="70"/>
      <c r="HR206" s="70"/>
      <c r="HS206" s="70"/>
      <c r="HT206" s="70"/>
      <c r="HU206" s="70"/>
      <c r="HV206" s="70"/>
      <c r="HW206" s="70"/>
      <c r="HX206" s="70"/>
      <c r="HY206" s="70"/>
      <c r="HZ206" s="70"/>
      <c r="IA206" s="70"/>
      <c r="IB206" s="70"/>
      <c r="IC206" s="70"/>
      <c r="ID206" s="70"/>
      <c r="IE206" s="70"/>
      <c r="IF206" s="70"/>
      <c r="IG206" s="70"/>
      <c r="IH206" s="70"/>
      <c r="II206" s="70"/>
      <c r="IJ206" s="70"/>
      <c r="IK206" s="70"/>
      <c r="IL206" s="70"/>
      <c r="IM206" s="70"/>
    </row>
    <row r="207" spans="1:247" x14ac:dyDescent="0.15">
      <c r="A207" s="5" t="s">
        <v>4</v>
      </c>
      <c r="B207" s="68">
        <v>205</v>
      </c>
      <c r="C207" s="5" t="s">
        <v>892</v>
      </c>
      <c r="D207" s="16" t="s">
        <v>391</v>
      </c>
      <c r="E207" s="69" t="s">
        <v>392</v>
      </c>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c r="BN207" s="70"/>
      <c r="BO207" s="70"/>
      <c r="BP207" s="70"/>
      <c r="BQ207" s="70"/>
      <c r="BR207" s="70"/>
      <c r="BS207" s="70"/>
      <c r="BT207" s="70"/>
      <c r="BU207" s="70"/>
      <c r="BV207" s="70"/>
      <c r="BW207" s="70"/>
      <c r="BX207" s="70"/>
      <c r="BY207" s="70"/>
      <c r="BZ207" s="70"/>
      <c r="CA207" s="70"/>
      <c r="CB207" s="70"/>
      <c r="CC207" s="70"/>
      <c r="CD207" s="70"/>
      <c r="CE207" s="70"/>
      <c r="CF207" s="70"/>
      <c r="CG207" s="70"/>
      <c r="CH207" s="70"/>
      <c r="CI207" s="70"/>
      <c r="CJ207" s="70"/>
      <c r="CK207" s="70"/>
      <c r="CL207" s="70"/>
      <c r="CM207" s="70"/>
      <c r="CN207" s="70"/>
      <c r="CO207" s="70"/>
      <c r="CP207" s="70"/>
      <c r="CQ207" s="70"/>
      <c r="CR207" s="70"/>
      <c r="CS207" s="70"/>
      <c r="CT207" s="70"/>
      <c r="CU207" s="70"/>
      <c r="CV207" s="70"/>
      <c r="CW207" s="70"/>
      <c r="CX207" s="70"/>
      <c r="CY207" s="70"/>
      <c r="CZ207" s="70"/>
      <c r="DA207" s="70"/>
      <c r="DB207" s="70"/>
      <c r="DC207" s="70"/>
      <c r="DD207" s="70"/>
      <c r="DE207" s="70"/>
      <c r="DF207" s="70"/>
      <c r="DG207" s="70"/>
      <c r="DH207" s="70"/>
      <c r="DI207" s="70"/>
      <c r="DJ207" s="70"/>
      <c r="DK207" s="70"/>
      <c r="DL207" s="70"/>
      <c r="DM207" s="70"/>
      <c r="DN207" s="70"/>
      <c r="DO207" s="70"/>
      <c r="DP207" s="70"/>
      <c r="DQ207" s="70"/>
      <c r="DR207" s="70"/>
      <c r="DS207" s="70"/>
      <c r="DT207" s="70"/>
      <c r="DU207" s="70"/>
      <c r="DV207" s="70"/>
      <c r="DW207" s="70"/>
      <c r="DX207" s="70"/>
      <c r="DY207" s="70"/>
      <c r="DZ207" s="70"/>
      <c r="EA207" s="70"/>
      <c r="EB207" s="70"/>
      <c r="EC207" s="70"/>
      <c r="ED207" s="70"/>
      <c r="EE207" s="70"/>
      <c r="EF207" s="70"/>
      <c r="EG207" s="70"/>
      <c r="EH207" s="70"/>
      <c r="EI207" s="70"/>
      <c r="EJ207" s="70"/>
      <c r="EK207" s="70"/>
      <c r="EL207" s="70"/>
      <c r="EM207" s="70"/>
      <c r="EN207" s="70"/>
      <c r="EO207" s="70"/>
      <c r="EP207" s="70"/>
      <c r="EQ207" s="70"/>
      <c r="ER207" s="70"/>
      <c r="ES207" s="70"/>
      <c r="ET207" s="70"/>
      <c r="EU207" s="70"/>
      <c r="EV207" s="70"/>
      <c r="EW207" s="70"/>
      <c r="EX207" s="70"/>
      <c r="EY207" s="70"/>
      <c r="EZ207" s="70"/>
      <c r="FA207" s="70"/>
      <c r="FB207" s="70"/>
      <c r="FC207" s="70"/>
      <c r="FD207" s="70"/>
      <c r="FE207" s="70"/>
      <c r="FF207" s="70"/>
      <c r="FG207" s="70"/>
      <c r="FH207" s="70"/>
      <c r="FI207" s="70"/>
      <c r="FJ207" s="70"/>
      <c r="FK207" s="70"/>
      <c r="FL207" s="70"/>
      <c r="FM207" s="70"/>
      <c r="FN207" s="70"/>
      <c r="FO207" s="70"/>
      <c r="FP207" s="70"/>
      <c r="FQ207" s="70"/>
      <c r="FR207" s="70"/>
      <c r="FS207" s="70"/>
      <c r="FT207" s="70"/>
      <c r="FU207" s="70"/>
      <c r="FV207" s="70"/>
      <c r="FW207" s="70"/>
      <c r="FX207" s="70"/>
      <c r="FY207" s="70"/>
      <c r="FZ207" s="70"/>
      <c r="GA207" s="70"/>
      <c r="GB207" s="70"/>
      <c r="GC207" s="70"/>
      <c r="GD207" s="70"/>
      <c r="GE207" s="70"/>
      <c r="GF207" s="70"/>
      <c r="GG207" s="70"/>
      <c r="GH207" s="70"/>
      <c r="GI207" s="70"/>
      <c r="GJ207" s="70"/>
      <c r="GK207" s="70"/>
      <c r="GL207" s="70"/>
      <c r="GM207" s="70"/>
      <c r="GN207" s="70"/>
      <c r="GO207" s="70"/>
      <c r="GP207" s="70"/>
      <c r="GQ207" s="70"/>
      <c r="GR207" s="70"/>
      <c r="GS207" s="70"/>
      <c r="GT207" s="70"/>
      <c r="GU207" s="70"/>
      <c r="GV207" s="70"/>
      <c r="GW207" s="70"/>
      <c r="GX207" s="70"/>
      <c r="GY207" s="70"/>
      <c r="GZ207" s="70"/>
      <c r="HA207" s="70"/>
      <c r="HB207" s="70"/>
      <c r="HC207" s="70"/>
      <c r="HD207" s="70"/>
      <c r="HE207" s="70"/>
      <c r="HF207" s="70"/>
      <c r="HG207" s="70"/>
      <c r="HH207" s="70"/>
      <c r="HI207" s="70"/>
      <c r="HJ207" s="70"/>
      <c r="HK207" s="70"/>
      <c r="HL207" s="70"/>
      <c r="HM207" s="70"/>
      <c r="HN207" s="70"/>
      <c r="HO207" s="70"/>
      <c r="HP207" s="70"/>
      <c r="HQ207" s="70"/>
      <c r="HR207" s="70"/>
      <c r="HS207" s="70"/>
      <c r="HT207" s="70"/>
      <c r="HU207" s="70"/>
      <c r="HV207" s="70"/>
      <c r="HW207" s="70"/>
      <c r="HX207" s="70"/>
      <c r="HY207" s="70"/>
      <c r="HZ207" s="70"/>
      <c r="IA207" s="70"/>
      <c r="IB207" s="70"/>
      <c r="IC207" s="70"/>
      <c r="ID207" s="70"/>
      <c r="IE207" s="70"/>
      <c r="IF207" s="70"/>
      <c r="IG207" s="70"/>
      <c r="IH207" s="70"/>
      <c r="II207" s="70"/>
      <c r="IJ207" s="70"/>
      <c r="IK207" s="70"/>
      <c r="IL207" s="70"/>
      <c r="IM207" s="70"/>
    </row>
    <row r="208" spans="1:247" x14ac:dyDescent="0.15">
      <c r="A208" s="5" t="s">
        <v>4</v>
      </c>
      <c r="B208" s="68">
        <v>206</v>
      </c>
      <c r="C208" s="5" t="s">
        <v>892</v>
      </c>
      <c r="D208" s="16" t="s">
        <v>393</v>
      </c>
      <c r="E208" s="69" t="s">
        <v>394</v>
      </c>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c r="EN208" s="70"/>
      <c r="EO208" s="70"/>
      <c r="EP208" s="70"/>
      <c r="EQ208" s="70"/>
      <c r="ER208" s="70"/>
      <c r="ES208" s="70"/>
      <c r="ET208" s="70"/>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0"/>
      <c r="GD208" s="70"/>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0"/>
      <c r="HN208" s="70"/>
      <c r="HO208" s="70"/>
      <c r="HP208" s="70"/>
      <c r="HQ208" s="70"/>
      <c r="HR208" s="70"/>
      <c r="HS208" s="70"/>
      <c r="HT208" s="70"/>
      <c r="HU208" s="70"/>
      <c r="HV208" s="70"/>
      <c r="HW208" s="70"/>
      <c r="HX208" s="70"/>
      <c r="HY208" s="70"/>
      <c r="HZ208" s="70"/>
      <c r="IA208" s="70"/>
      <c r="IB208" s="70"/>
      <c r="IC208" s="70"/>
      <c r="ID208" s="70"/>
      <c r="IE208" s="70"/>
      <c r="IF208" s="70"/>
      <c r="IG208" s="70"/>
      <c r="IH208" s="70"/>
      <c r="II208" s="70"/>
      <c r="IJ208" s="70"/>
      <c r="IK208" s="70"/>
      <c r="IL208" s="70"/>
      <c r="IM208" s="70"/>
    </row>
    <row r="209" spans="1:247" x14ac:dyDescent="0.15">
      <c r="A209" s="5" t="s">
        <v>10</v>
      </c>
      <c r="B209" s="68">
        <v>207</v>
      </c>
      <c r="C209" s="5" t="s">
        <v>892</v>
      </c>
      <c r="D209" s="16" t="s">
        <v>395</v>
      </c>
      <c r="E209" s="69" t="s">
        <v>396</v>
      </c>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c r="EN209" s="70"/>
      <c r="EO209" s="70"/>
      <c r="EP209" s="70"/>
      <c r="EQ209" s="70"/>
      <c r="ER209" s="70"/>
      <c r="ES209" s="70"/>
      <c r="ET209" s="70"/>
      <c r="EU209" s="70"/>
      <c r="EV209" s="70"/>
      <c r="EW209" s="70"/>
      <c r="EX209" s="70"/>
      <c r="EY209" s="70"/>
      <c r="EZ209" s="70"/>
      <c r="FA209" s="70"/>
      <c r="FB209" s="70"/>
      <c r="FC209" s="70"/>
      <c r="FD209" s="70"/>
      <c r="FE209" s="70"/>
      <c r="FF209" s="70"/>
      <c r="FG209" s="70"/>
      <c r="FH209" s="70"/>
      <c r="FI209" s="70"/>
      <c r="FJ209" s="70"/>
      <c r="FK209" s="70"/>
      <c r="FL209" s="70"/>
      <c r="FM209" s="70"/>
      <c r="FN209" s="70"/>
      <c r="FO209" s="70"/>
      <c r="FP209" s="70"/>
      <c r="FQ209" s="70"/>
      <c r="FR209" s="70"/>
      <c r="FS209" s="70"/>
      <c r="FT209" s="70"/>
      <c r="FU209" s="70"/>
      <c r="FV209" s="70"/>
      <c r="FW209" s="70"/>
      <c r="FX209" s="70"/>
      <c r="FY209" s="70"/>
      <c r="FZ209" s="70"/>
      <c r="GA209" s="70"/>
      <c r="GB209" s="70"/>
      <c r="GC209" s="70"/>
      <c r="GD209" s="70"/>
      <c r="GE209" s="70"/>
      <c r="GF209" s="70"/>
      <c r="GG209" s="70"/>
      <c r="GH209" s="70"/>
      <c r="GI209" s="70"/>
      <c r="GJ209" s="70"/>
      <c r="GK209" s="70"/>
      <c r="GL209" s="70"/>
      <c r="GM209" s="70"/>
      <c r="GN209" s="70"/>
      <c r="GO209" s="70"/>
      <c r="GP209" s="70"/>
      <c r="GQ209" s="70"/>
      <c r="GR209" s="70"/>
      <c r="GS209" s="70"/>
      <c r="GT209" s="70"/>
      <c r="GU209" s="70"/>
      <c r="GV209" s="70"/>
      <c r="GW209" s="70"/>
      <c r="GX209" s="70"/>
      <c r="GY209" s="70"/>
      <c r="GZ209" s="70"/>
      <c r="HA209" s="70"/>
      <c r="HB209" s="70"/>
      <c r="HC209" s="70"/>
      <c r="HD209" s="70"/>
      <c r="HE209" s="70"/>
      <c r="HF209" s="70"/>
      <c r="HG209" s="70"/>
      <c r="HH209" s="70"/>
      <c r="HI209" s="70"/>
      <c r="HJ209" s="70"/>
      <c r="HK209" s="70"/>
      <c r="HL209" s="70"/>
      <c r="HM209" s="70"/>
      <c r="HN209" s="70"/>
      <c r="HO209" s="70"/>
      <c r="HP209" s="70"/>
      <c r="HQ209" s="70"/>
      <c r="HR209" s="70"/>
      <c r="HS209" s="70"/>
      <c r="HT209" s="70"/>
      <c r="HU209" s="70"/>
      <c r="HV209" s="70"/>
      <c r="HW209" s="70"/>
      <c r="HX209" s="70"/>
      <c r="HY209" s="70"/>
      <c r="HZ209" s="70"/>
      <c r="IA209" s="70"/>
      <c r="IB209" s="70"/>
      <c r="IC209" s="70"/>
      <c r="ID209" s="70"/>
      <c r="IE209" s="70"/>
      <c r="IF209" s="70"/>
      <c r="IG209" s="70"/>
      <c r="IH209" s="70"/>
      <c r="II209" s="70"/>
      <c r="IJ209" s="70"/>
      <c r="IK209" s="70"/>
      <c r="IL209" s="70"/>
      <c r="IM209" s="70"/>
    </row>
    <row r="210" spans="1:247" x14ac:dyDescent="0.15">
      <c r="A210" s="5" t="s">
        <v>10</v>
      </c>
      <c r="B210" s="68">
        <v>208</v>
      </c>
      <c r="C210" s="5" t="s">
        <v>892</v>
      </c>
      <c r="D210" s="16" t="s">
        <v>397</v>
      </c>
      <c r="E210" s="69" t="s">
        <v>398</v>
      </c>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c r="EN210" s="70"/>
      <c r="EO210" s="70"/>
      <c r="EP210" s="70"/>
      <c r="EQ210" s="70"/>
      <c r="ER210" s="70"/>
      <c r="ES210" s="70"/>
      <c r="ET210" s="70"/>
      <c r="EU210" s="70"/>
      <c r="EV210" s="70"/>
      <c r="EW210" s="70"/>
      <c r="EX210" s="70"/>
      <c r="EY210" s="70"/>
      <c r="EZ210" s="70"/>
      <c r="FA210" s="70"/>
      <c r="FB210" s="70"/>
      <c r="FC210" s="70"/>
      <c r="FD210" s="70"/>
      <c r="FE210" s="70"/>
      <c r="FF210" s="70"/>
      <c r="FG210" s="70"/>
      <c r="FH210" s="70"/>
      <c r="FI210" s="70"/>
      <c r="FJ210" s="70"/>
      <c r="FK210" s="70"/>
      <c r="FL210" s="70"/>
      <c r="FM210" s="70"/>
      <c r="FN210" s="70"/>
      <c r="FO210" s="70"/>
      <c r="FP210" s="70"/>
      <c r="FQ210" s="70"/>
      <c r="FR210" s="70"/>
      <c r="FS210" s="70"/>
      <c r="FT210" s="70"/>
      <c r="FU210" s="70"/>
      <c r="FV210" s="70"/>
      <c r="FW210" s="70"/>
      <c r="FX210" s="70"/>
      <c r="FY210" s="70"/>
      <c r="FZ210" s="70"/>
      <c r="GA210" s="70"/>
      <c r="GB210" s="70"/>
      <c r="GC210" s="70"/>
      <c r="GD210" s="70"/>
      <c r="GE210" s="70"/>
      <c r="GF210" s="70"/>
      <c r="GG210" s="70"/>
      <c r="GH210" s="70"/>
      <c r="GI210" s="70"/>
      <c r="GJ210" s="70"/>
      <c r="GK210" s="70"/>
      <c r="GL210" s="70"/>
      <c r="GM210" s="70"/>
      <c r="GN210" s="70"/>
      <c r="GO210" s="70"/>
      <c r="GP210" s="70"/>
      <c r="GQ210" s="70"/>
      <c r="GR210" s="70"/>
      <c r="GS210" s="70"/>
      <c r="GT210" s="70"/>
      <c r="GU210" s="70"/>
      <c r="GV210" s="70"/>
      <c r="GW210" s="70"/>
      <c r="GX210" s="70"/>
      <c r="GY210" s="70"/>
      <c r="GZ210" s="70"/>
      <c r="HA210" s="70"/>
      <c r="HB210" s="70"/>
      <c r="HC210" s="70"/>
      <c r="HD210" s="70"/>
      <c r="HE210" s="70"/>
      <c r="HF210" s="70"/>
      <c r="HG210" s="70"/>
      <c r="HH210" s="70"/>
      <c r="HI210" s="70"/>
      <c r="HJ210" s="70"/>
      <c r="HK210" s="70"/>
      <c r="HL210" s="70"/>
      <c r="HM210" s="70"/>
      <c r="HN210" s="70"/>
      <c r="HO210" s="70"/>
      <c r="HP210" s="70"/>
      <c r="HQ210" s="70"/>
      <c r="HR210" s="70"/>
      <c r="HS210" s="70"/>
      <c r="HT210" s="70"/>
      <c r="HU210" s="70"/>
      <c r="HV210" s="70"/>
      <c r="HW210" s="70"/>
      <c r="HX210" s="70"/>
      <c r="HY210" s="70"/>
      <c r="HZ210" s="70"/>
      <c r="IA210" s="70"/>
      <c r="IB210" s="70"/>
      <c r="IC210" s="70"/>
      <c r="ID210" s="70"/>
      <c r="IE210" s="70"/>
      <c r="IF210" s="70"/>
      <c r="IG210" s="70"/>
      <c r="IH210" s="70"/>
      <c r="II210" s="70"/>
      <c r="IJ210" s="70"/>
      <c r="IK210" s="70"/>
      <c r="IL210" s="70"/>
      <c r="IM210" s="70"/>
    </row>
    <row r="211" spans="1:247" x14ac:dyDescent="0.15">
      <c r="A211" s="5" t="s">
        <v>10</v>
      </c>
      <c r="B211" s="68">
        <v>209</v>
      </c>
      <c r="C211" s="5" t="s">
        <v>892</v>
      </c>
      <c r="D211" s="16" t="s">
        <v>399</v>
      </c>
      <c r="E211" s="69" t="s">
        <v>400</v>
      </c>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c r="EN211" s="70"/>
      <c r="EO211" s="70"/>
      <c r="EP211" s="70"/>
      <c r="EQ211" s="70"/>
      <c r="ER211" s="70"/>
      <c r="ES211" s="70"/>
      <c r="ET211" s="70"/>
      <c r="EU211" s="70"/>
      <c r="EV211" s="70"/>
      <c r="EW211" s="70"/>
      <c r="EX211" s="70"/>
      <c r="EY211" s="70"/>
      <c r="EZ211" s="70"/>
      <c r="FA211" s="70"/>
      <c r="FB211" s="70"/>
      <c r="FC211" s="70"/>
      <c r="FD211" s="70"/>
      <c r="FE211" s="70"/>
      <c r="FF211" s="70"/>
      <c r="FG211" s="70"/>
      <c r="FH211" s="70"/>
      <c r="FI211" s="70"/>
      <c r="FJ211" s="70"/>
      <c r="FK211" s="70"/>
      <c r="FL211" s="70"/>
      <c r="FM211" s="70"/>
      <c r="FN211" s="70"/>
      <c r="FO211" s="70"/>
      <c r="FP211" s="70"/>
      <c r="FQ211" s="70"/>
      <c r="FR211" s="70"/>
      <c r="FS211" s="70"/>
      <c r="FT211" s="70"/>
      <c r="FU211" s="70"/>
      <c r="FV211" s="70"/>
      <c r="FW211" s="70"/>
      <c r="FX211" s="70"/>
      <c r="FY211" s="70"/>
      <c r="FZ211" s="70"/>
      <c r="GA211" s="70"/>
      <c r="GB211" s="70"/>
      <c r="GC211" s="70"/>
      <c r="GD211" s="70"/>
      <c r="GE211" s="70"/>
      <c r="GF211" s="70"/>
      <c r="GG211" s="70"/>
      <c r="GH211" s="70"/>
      <c r="GI211" s="70"/>
      <c r="GJ211" s="70"/>
      <c r="GK211" s="70"/>
      <c r="GL211" s="70"/>
      <c r="GM211" s="70"/>
      <c r="GN211" s="70"/>
      <c r="GO211" s="70"/>
      <c r="GP211" s="70"/>
      <c r="GQ211" s="70"/>
      <c r="GR211" s="70"/>
      <c r="GS211" s="70"/>
      <c r="GT211" s="70"/>
      <c r="GU211" s="70"/>
      <c r="GV211" s="70"/>
      <c r="GW211" s="70"/>
      <c r="GX211" s="70"/>
      <c r="GY211" s="70"/>
      <c r="GZ211" s="70"/>
      <c r="HA211" s="70"/>
      <c r="HB211" s="70"/>
      <c r="HC211" s="70"/>
      <c r="HD211" s="70"/>
      <c r="HE211" s="70"/>
      <c r="HF211" s="70"/>
      <c r="HG211" s="70"/>
      <c r="HH211" s="70"/>
      <c r="HI211" s="70"/>
      <c r="HJ211" s="70"/>
      <c r="HK211" s="70"/>
      <c r="HL211" s="70"/>
      <c r="HM211" s="70"/>
      <c r="HN211" s="70"/>
      <c r="HO211" s="70"/>
      <c r="HP211" s="70"/>
      <c r="HQ211" s="70"/>
      <c r="HR211" s="70"/>
      <c r="HS211" s="70"/>
      <c r="HT211" s="70"/>
      <c r="HU211" s="70"/>
      <c r="HV211" s="70"/>
      <c r="HW211" s="70"/>
      <c r="HX211" s="70"/>
      <c r="HY211" s="70"/>
      <c r="HZ211" s="70"/>
      <c r="IA211" s="70"/>
      <c r="IB211" s="70"/>
      <c r="IC211" s="70"/>
      <c r="ID211" s="70"/>
      <c r="IE211" s="70"/>
      <c r="IF211" s="70"/>
      <c r="IG211" s="70"/>
      <c r="IH211" s="70"/>
      <c r="II211" s="70"/>
      <c r="IJ211" s="70"/>
      <c r="IK211" s="70"/>
      <c r="IL211" s="70"/>
      <c r="IM211" s="70"/>
    </row>
    <row r="212" spans="1:247" x14ac:dyDescent="0.15">
      <c r="A212" s="5" t="s">
        <v>19</v>
      </c>
      <c r="B212" s="68">
        <v>210</v>
      </c>
      <c r="C212" s="5" t="s">
        <v>892</v>
      </c>
      <c r="D212" s="16" t="s">
        <v>401</v>
      </c>
      <c r="E212" s="69" t="s">
        <v>402</v>
      </c>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c r="EN212" s="70"/>
      <c r="EO212" s="70"/>
      <c r="EP212" s="70"/>
      <c r="EQ212" s="70"/>
      <c r="ER212" s="70"/>
      <c r="ES212" s="70"/>
      <c r="ET212" s="70"/>
      <c r="EU212" s="70"/>
      <c r="EV212" s="70"/>
      <c r="EW212" s="70"/>
      <c r="EX212" s="70"/>
      <c r="EY212" s="70"/>
      <c r="EZ212" s="70"/>
      <c r="FA212" s="70"/>
      <c r="FB212" s="70"/>
      <c r="FC212" s="70"/>
      <c r="FD212" s="70"/>
      <c r="FE212" s="70"/>
      <c r="FF212" s="70"/>
      <c r="FG212" s="70"/>
      <c r="FH212" s="70"/>
      <c r="FI212" s="70"/>
      <c r="FJ212" s="70"/>
      <c r="FK212" s="70"/>
      <c r="FL212" s="70"/>
      <c r="FM212" s="70"/>
      <c r="FN212" s="70"/>
      <c r="FO212" s="70"/>
      <c r="FP212" s="70"/>
      <c r="FQ212" s="70"/>
      <c r="FR212" s="70"/>
      <c r="FS212" s="70"/>
      <c r="FT212" s="70"/>
      <c r="FU212" s="70"/>
      <c r="FV212" s="70"/>
      <c r="FW212" s="70"/>
      <c r="FX212" s="70"/>
      <c r="FY212" s="70"/>
      <c r="FZ212" s="70"/>
      <c r="GA212" s="70"/>
      <c r="GB212" s="70"/>
      <c r="GC212" s="70"/>
      <c r="GD212" s="70"/>
      <c r="GE212" s="70"/>
      <c r="GF212" s="70"/>
      <c r="GG212" s="70"/>
      <c r="GH212" s="70"/>
      <c r="GI212" s="70"/>
      <c r="GJ212" s="70"/>
      <c r="GK212" s="70"/>
      <c r="GL212" s="70"/>
      <c r="GM212" s="70"/>
      <c r="GN212" s="70"/>
      <c r="GO212" s="70"/>
      <c r="GP212" s="70"/>
      <c r="GQ212" s="70"/>
      <c r="GR212" s="70"/>
      <c r="GS212" s="70"/>
      <c r="GT212" s="70"/>
      <c r="GU212" s="70"/>
      <c r="GV212" s="70"/>
      <c r="GW212" s="70"/>
      <c r="GX212" s="70"/>
      <c r="GY212" s="70"/>
      <c r="GZ212" s="70"/>
      <c r="HA212" s="70"/>
      <c r="HB212" s="70"/>
      <c r="HC212" s="70"/>
      <c r="HD212" s="70"/>
      <c r="HE212" s="70"/>
      <c r="HF212" s="70"/>
      <c r="HG212" s="70"/>
      <c r="HH212" s="70"/>
      <c r="HI212" s="70"/>
      <c r="HJ212" s="70"/>
      <c r="HK212" s="70"/>
      <c r="HL212" s="70"/>
      <c r="HM212" s="70"/>
      <c r="HN212" s="70"/>
      <c r="HO212" s="70"/>
      <c r="HP212" s="70"/>
      <c r="HQ212" s="70"/>
      <c r="HR212" s="70"/>
      <c r="HS212" s="70"/>
      <c r="HT212" s="70"/>
      <c r="HU212" s="70"/>
      <c r="HV212" s="70"/>
      <c r="HW212" s="70"/>
      <c r="HX212" s="70"/>
      <c r="HY212" s="70"/>
      <c r="HZ212" s="70"/>
      <c r="IA212" s="70"/>
      <c r="IB212" s="70"/>
      <c r="IC212" s="70"/>
      <c r="ID212" s="70"/>
      <c r="IE212" s="70"/>
      <c r="IF212" s="70"/>
      <c r="IG212" s="70"/>
      <c r="IH212" s="70"/>
      <c r="II212" s="70"/>
      <c r="IJ212" s="70"/>
      <c r="IK212" s="70"/>
      <c r="IL212" s="70"/>
      <c r="IM212" s="70"/>
    </row>
    <row r="213" spans="1:247" x14ac:dyDescent="0.15">
      <c r="A213" s="5" t="s">
        <v>19</v>
      </c>
      <c r="B213" s="68">
        <v>211</v>
      </c>
      <c r="C213" s="5" t="s">
        <v>892</v>
      </c>
      <c r="D213" s="16" t="s">
        <v>403</v>
      </c>
      <c r="E213" s="69" t="s">
        <v>404</v>
      </c>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c r="EN213" s="70"/>
      <c r="EO213" s="70"/>
      <c r="EP213" s="70"/>
      <c r="EQ213" s="70"/>
      <c r="ER213" s="70"/>
      <c r="ES213" s="70"/>
      <c r="ET213" s="70"/>
      <c r="EU213" s="70"/>
      <c r="EV213" s="70"/>
      <c r="EW213" s="70"/>
      <c r="EX213" s="70"/>
      <c r="EY213" s="70"/>
      <c r="EZ213" s="70"/>
      <c r="FA213" s="70"/>
      <c r="FB213" s="70"/>
      <c r="FC213" s="70"/>
      <c r="FD213" s="70"/>
      <c r="FE213" s="70"/>
      <c r="FF213" s="70"/>
      <c r="FG213" s="70"/>
      <c r="FH213" s="70"/>
      <c r="FI213" s="70"/>
      <c r="FJ213" s="70"/>
      <c r="FK213" s="70"/>
      <c r="FL213" s="70"/>
      <c r="FM213" s="70"/>
      <c r="FN213" s="70"/>
      <c r="FO213" s="70"/>
      <c r="FP213" s="70"/>
      <c r="FQ213" s="70"/>
      <c r="FR213" s="70"/>
      <c r="FS213" s="70"/>
      <c r="FT213" s="70"/>
      <c r="FU213" s="70"/>
      <c r="FV213" s="70"/>
      <c r="FW213" s="70"/>
      <c r="FX213" s="70"/>
      <c r="FY213" s="70"/>
      <c r="FZ213" s="70"/>
      <c r="GA213" s="70"/>
      <c r="GB213" s="70"/>
      <c r="GC213" s="70"/>
      <c r="GD213" s="70"/>
      <c r="GE213" s="70"/>
      <c r="GF213" s="70"/>
      <c r="GG213" s="70"/>
      <c r="GH213" s="70"/>
      <c r="GI213" s="70"/>
      <c r="GJ213" s="70"/>
      <c r="GK213" s="70"/>
      <c r="GL213" s="70"/>
      <c r="GM213" s="70"/>
      <c r="GN213" s="70"/>
      <c r="GO213" s="70"/>
      <c r="GP213" s="70"/>
      <c r="GQ213" s="70"/>
      <c r="GR213" s="70"/>
      <c r="GS213" s="70"/>
      <c r="GT213" s="70"/>
      <c r="GU213" s="70"/>
      <c r="GV213" s="70"/>
      <c r="GW213" s="70"/>
      <c r="GX213" s="70"/>
      <c r="GY213" s="70"/>
      <c r="GZ213" s="70"/>
      <c r="HA213" s="70"/>
      <c r="HB213" s="70"/>
      <c r="HC213" s="70"/>
      <c r="HD213" s="70"/>
      <c r="HE213" s="70"/>
      <c r="HF213" s="70"/>
      <c r="HG213" s="70"/>
      <c r="HH213" s="70"/>
      <c r="HI213" s="70"/>
      <c r="HJ213" s="70"/>
      <c r="HK213" s="70"/>
      <c r="HL213" s="70"/>
      <c r="HM213" s="70"/>
      <c r="HN213" s="70"/>
      <c r="HO213" s="70"/>
      <c r="HP213" s="70"/>
      <c r="HQ213" s="70"/>
      <c r="HR213" s="70"/>
      <c r="HS213" s="70"/>
      <c r="HT213" s="70"/>
      <c r="HU213" s="70"/>
      <c r="HV213" s="70"/>
      <c r="HW213" s="70"/>
      <c r="HX213" s="70"/>
      <c r="HY213" s="70"/>
      <c r="HZ213" s="70"/>
      <c r="IA213" s="70"/>
      <c r="IB213" s="70"/>
      <c r="IC213" s="70"/>
      <c r="ID213" s="70"/>
      <c r="IE213" s="70"/>
      <c r="IF213" s="70"/>
      <c r="IG213" s="70"/>
      <c r="IH213" s="70"/>
      <c r="II213" s="70"/>
      <c r="IJ213" s="70"/>
      <c r="IK213" s="70"/>
      <c r="IL213" s="70"/>
      <c r="IM213" s="70"/>
    </row>
    <row r="214" spans="1:247" x14ac:dyDescent="0.15">
      <c r="A214" s="5" t="s">
        <v>19</v>
      </c>
      <c r="B214" s="68">
        <v>212</v>
      </c>
      <c r="C214" s="5" t="s">
        <v>892</v>
      </c>
      <c r="D214" s="16" t="s">
        <v>405</v>
      </c>
      <c r="E214" s="69" t="s">
        <v>406</v>
      </c>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c r="BN214" s="70"/>
      <c r="BO214" s="70"/>
      <c r="BP214" s="70"/>
      <c r="BQ214" s="70"/>
      <c r="BR214" s="70"/>
      <c r="BS214" s="70"/>
      <c r="BT214" s="70"/>
      <c r="BU214" s="70"/>
      <c r="BV214" s="70"/>
      <c r="BW214" s="70"/>
      <c r="BX214" s="70"/>
      <c r="BY214" s="70"/>
      <c r="BZ214" s="70"/>
      <c r="CA214" s="70"/>
      <c r="CB214" s="70"/>
      <c r="CC214" s="70"/>
      <c r="CD214" s="70"/>
      <c r="CE214" s="70"/>
      <c r="CF214" s="70"/>
      <c r="CG214" s="70"/>
      <c r="CH214" s="70"/>
      <c r="CI214" s="70"/>
      <c r="CJ214" s="70"/>
      <c r="CK214" s="70"/>
      <c r="CL214" s="70"/>
      <c r="CM214" s="70"/>
      <c r="CN214" s="70"/>
      <c r="CO214" s="70"/>
      <c r="CP214" s="70"/>
      <c r="CQ214" s="70"/>
      <c r="CR214" s="70"/>
      <c r="CS214" s="70"/>
      <c r="CT214" s="70"/>
      <c r="CU214" s="70"/>
      <c r="CV214" s="70"/>
      <c r="CW214" s="70"/>
      <c r="CX214" s="70"/>
      <c r="CY214" s="70"/>
      <c r="CZ214" s="70"/>
      <c r="DA214" s="70"/>
      <c r="DB214" s="70"/>
      <c r="DC214" s="70"/>
      <c r="DD214" s="70"/>
      <c r="DE214" s="70"/>
      <c r="DF214" s="70"/>
      <c r="DG214" s="70"/>
      <c r="DH214" s="70"/>
      <c r="DI214" s="70"/>
      <c r="DJ214" s="70"/>
      <c r="DK214" s="70"/>
      <c r="DL214" s="70"/>
      <c r="DM214" s="70"/>
      <c r="DN214" s="70"/>
      <c r="DO214" s="70"/>
      <c r="DP214" s="70"/>
      <c r="DQ214" s="70"/>
      <c r="DR214" s="70"/>
      <c r="DS214" s="70"/>
      <c r="DT214" s="70"/>
      <c r="DU214" s="70"/>
      <c r="DV214" s="70"/>
      <c r="DW214" s="70"/>
      <c r="DX214" s="70"/>
      <c r="DY214" s="70"/>
      <c r="DZ214" s="70"/>
      <c r="EA214" s="70"/>
      <c r="EB214" s="70"/>
      <c r="EC214" s="70"/>
      <c r="ED214" s="70"/>
      <c r="EE214" s="70"/>
      <c r="EF214" s="70"/>
      <c r="EG214" s="70"/>
      <c r="EH214" s="70"/>
      <c r="EI214" s="70"/>
      <c r="EJ214" s="70"/>
      <c r="EK214" s="70"/>
      <c r="EL214" s="70"/>
      <c r="EM214" s="70"/>
      <c r="EN214" s="70"/>
      <c r="EO214" s="70"/>
      <c r="EP214" s="70"/>
      <c r="EQ214" s="70"/>
      <c r="ER214" s="70"/>
      <c r="ES214" s="70"/>
      <c r="ET214" s="70"/>
      <c r="EU214" s="70"/>
      <c r="EV214" s="70"/>
      <c r="EW214" s="70"/>
      <c r="EX214" s="70"/>
      <c r="EY214" s="70"/>
      <c r="EZ214" s="70"/>
      <c r="FA214" s="70"/>
      <c r="FB214" s="70"/>
      <c r="FC214" s="70"/>
      <c r="FD214" s="70"/>
      <c r="FE214" s="70"/>
      <c r="FF214" s="70"/>
      <c r="FG214" s="70"/>
      <c r="FH214" s="70"/>
      <c r="FI214" s="70"/>
      <c r="FJ214" s="70"/>
      <c r="FK214" s="70"/>
      <c r="FL214" s="70"/>
      <c r="FM214" s="70"/>
      <c r="FN214" s="70"/>
      <c r="FO214" s="70"/>
      <c r="FP214" s="70"/>
      <c r="FQ214" s="70"/>
      <c r="FR214" s="70"/>
      <c r="FS214" s="70"/>
      <c r="FT214" s="70"/>
      <c r="FU214" s="70"/>
      <c r="FV214" s="70"/>
      <c r="FW214" s="70"/>
      <c r="FX214" s="70"/>
      <c r="FY214" s="70"/>
      <c r="FZ214" s="70"/>
      <c r="GA214" s="70"/>
      <c r="GB214" s="70"/>
      <c r="GC214" s="70"/>
      <c r="GD214" s="70"/>
      <c r="GE214" s="70"/>
      <c r="GF214" s="70"/>
      <c r="GG214" s="70"/>
      <c r="GH214" s="70"/>
      <c r="GI214" s="70"/>
      <c r="GJ214" s="70"/>
      <c r="GK214" s="70"/>
      <c r="GL214" s="70"/>
      <c r="GM214" s="70"/>
      <c r="GN214" s="70"/>
      <c r="GO214" s="70"/>
      <c r="GP214" s="70"/>
      <c r="GQ214" s="70"/>
      <c r="GR214" s="70"/>
      <c r="GS214" s="70"/>
      <c r="GT214" s="70"/>
      <c r="GU214" s="70"/>
      <c r="GV214" s="70"/>
      <c r="GW214" s="70"/>
      <c r="GX214" s="70"/>
      <c r="GY214" s="70"/>
      <c r="GZ214" s="70"/>
      <c r="HA214" s="70"/>
      <c r="HB214" s="70"/>
      <c r="HC214" s="70"/>
      <c r="HD214" s="70"/>
      <c r="HE214" s="70"/>
      <c r="HF214" s="70"/>
      <c r="HG214" s="70"/>
      <c r="HH214" s="70"/>
      <c r="HI214" s="70"/>
      <c r="HJ214" s="70"/>
      <c r="HK214" s="70"/>
      <c r="HL214" s="70"/>
      <c r="HM214" s="70"/>
      <c r="HN214" s="70"/>
      <c r="HO214" s="70"/>
      <c r="HP214" s="70"/>
      <c r="HQ214" s="70"/>
      <c r="HR214" s="70"/>
      <c r="HS214" s="70"/>
      <c r="HT214" s="70"/>
      <c r="HU214" s="70"/>
      <c r="HV214" s="70"/>
      <c r="HW214" s="70"/>
      <c r="HX214" s="70"/>
      <c r="HY214" s="70"/>
      <c r="HZ214" s="70"/>
      <c r="IA214" s="70"/>
      <c r="IB214" s="70"/>
      <c r="IC214" s="70"/>
      <c r="ID214" s="70"/>
      <c r="IE214" s="70"/>
      <c r="IF214" s="70"/>
      <c r="IG214" s="70"/>
      <c r="IH214" s="70"/>
      <c r="II214" s="70"/>
      <c r="IJ214" s="70"/>
      <c r="IK214" s="70"/>
      <c r="IL214" s="70"/>
      <c r="IM214" s="70"/>
    </row>
    <row r="215" spans="1:247" x14ac:dyDescent="0.15">
      <c r="A215" s="5" t="s">
        <v>19</v>
      </c>
      <c r="B215" s="68">
        <v>213</v>
      </c>
      <c r="C215" s="5" t="s">
        <v>892</v>
      </c>
      <c r="D215" s="16" t="s">
        <v>407</v>
      </c>
      <c r="E215" s="69" t="s">
        <v>408</v>
      </c>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row>
    <row r="216" spans="1:247" x14ac:dyDescent="0.15">
      <c r="A216" s="5" t="s">
        <v>19</v>
      </c>
      <c r="B216" s="68">
        <v>214</v>
      </c>
      <c r="C216" s="5" t="s">
        <v>892</v>
      </c>
      <c r="D216" s="16" t="s">
        <v>409</v>
      </c>
      <c r="E216" s="69" t="s">
        <v>410</v>
      </c>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c r="EN216" s="70"/>
      <c r="EO216" s="70"/>
      <c r="EP216" s="70"/>
      <c r="EQ216" s="70"/>
      <c r="ER216" s="70"/>
      <c r="ES216" s="70"/>
      <c r="ET216" s="70"/>
      <c r="EU216" s="70"/>
      <c r="EV216" s="70"/>
      <c r="EW216" s="70"/>
      <c r="EX216" s="70"/>
      <c r="EY216" s="70"/>
      <c r="EZ216" s="70"/>
      <c r="FA216" s="70"/>
      <c r="FB216" s="70"/>
      <c r="FC216" s="70"/>
      <c r="FD216" s="70"/>
      <c r="FE216" s="70"/>
      <c r="FF216" s="70"/>
      <c r="FG216" s="70"/>
      <c r="FH216" s="70"/>
      <c r="FI216" s="70"/>
      <c r="FJ216" s="70"/>
      <c r="FK216" s="70"/>
      <c r="FL216" s="70"/>
      <c r="FM216" s="70"/>
      <c r="FN216" s="70"/>
      <c r="FO216" s="70"/>
      <c r="FP216" s="70"/>
      <c r="FQ216" s="70"/>
      <c r="FR216" s="70"/>
      <c r="FS216" s="70"/>
      <c r="FT216" s="70"/>
      <c r="FU216" s="70"/>
      <c r="FV216" s="70"/>
      <c r="FW216" s="70"/>
      <c r="FX216" s="70"/>
      <c r="FY216" s="70"/>
      <c r="FZ216" s="70"/>
      <c r="GA216" s="70"/>
      <c r="GB216" s="70"/>
      <c r="GC216" s="70"/>
      <c r="GD216" s="70"/>
      <c r="GE216" s="70"/>
      <c r="GF216" s="70"/>
      <c r="GG216" s="70"/>
      <c r="GH216" s="70"/>
      <c r="GI216" s="70"/>
      <c r="GJ216" s="70"/>
      <c r="GK216" s="70"/>
      <c r="GL216" s="70"/>
      <c r="GM216" s="70"/>
      <c r="GN216" s="70"/>
      <c r="GO216" s="70"/>
      <c r="GP216" s="70"/>
      <c r="GQ216" s="70"/>
      <c r="GR216" s="70"/>
      <c r="GS216" s="70"/>
      <c r="GT216" s="70"/>
      <c r="GU216" s="70"/>
      <c r="GV216" s="70"/>
      <c r="GW216" s="70"/>
      <c r="GX216" s="70"/>
      <c r="GY216" s="70"/>
      <c r="GZ216" s="70"/>
      <c r="HA216" s="70"/>
      <c r="HB216" s="70"/>
      <c r="HC216" s="70"/>
      <c r="HD216" s="70"/>
      <c r="HE216" s="70"/>
      <c r="HF216" s="70"/>
      <c r="HG216" s="70"/>
      <c r="HH216" s="70"/>
      <c r="HI216" s="70"/>
      <c r="HJ216" s="70"/>
      <c r="HK216" s="70"/>
      <c r="HL216" s="70"/>
      <c r="HM216" s="70"/>
      <c r="HN216" s="70"/>
      <c r="HO216" s="70"/>
      <c r="HP216" s="70"/>
      <c r="HQ216" s="70"/>
      <c r="HR216" s="70"/>
      <c r="HS216" s="70"/>
      <c r="HT216" s="70"/>
      <c r="HU216" s="70"/>
      <c r="HV216" s="70"/>
      <c r="HW216" s="70"/>
      <c r="HX216" s="70"/>
      <c r="HY216" s="70"/>
      <c r="HZ216" s="70"/>
      <c r="IA216" s="70"/>
      <c r="IB216" s="70"/>
      <c r="IC216" s="70"/>
      <c r="ID216" s="70"/>
      <c r="IE216" s="70"/>
      <c r="IF216" s="70"/>
      <c r="IG216" s="70"/>
      <c r="IH216" s="70"/>
      <c r="II216" s="70"/>
      <c r="IJ216" s="70"/>
      <c r="IK216" s="70"/>
      <c r="IL216" s="70"/>
      <c r="IM216" s="70"/>
    </row>
    <row r="217" spans="1:247" x14ac:dyDescent="0.15">
      <c r="A217" s="5" t="s">
        <v>32</v>
      </c>
      <c r="B217" s="68">
        <v>215</v>
      </c>
      <c r="C217" s="5" t="s">
        <v>892</v>
      </c>
      <c r="D217" s="5" t="s">
        <v>411</v>
      </c>
      <c r="E217" s="13" t="s">
        <v>412</v>
      </c>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c r="EN217" s="70"/>
      <c r="EO217" s="70"/>
      <c r="EP217" s="70"/>
      <c r="EQ217" s="70"/>
      <c r="ER217" s="70"/>
      <c r="ES217" s="70"/>
      <c r="ET217" s="70"/>
      <c r="EU217" s="70"/>
      <c r="EV217" s="70"/>
      <c r="EW217" s="70"/>
      <c r="EX217" s="70"/>
      <c r="EY217" s="70"/>
      <c r="EZ217" s="70"/>
      <c r="FA217" s="70"/>
      <c r="FB217" s="70"/>
      <c r="FC217" s="70"/>
      <c r="FD217" s="70"/>
      <c r="FE217" s="70"/>
      <c r="FF217" s="70"/>
      <c r="FG217" s="70"/>
      <c r="FH217" s="70"/>
      <c r="FI217" s="70"/>
      <c r="FJ217" s="70"/>
      <c r="FK217" s="70"/>
      <c r="FL217" s="70"/>
      <c r="FM217" s="70"/>
      <c r="FN217" s="70"/>
      <c r="FO217" s="70"/>
      <c r="FP217" s="70"/>
      <c r="FQ217" s="70"/>
      <c r="FR217" s="70"/>
      <c r="FS217" s="70"/>
      <c r="FT217" s="70"/>
      <c r="FU217" s="70"/>
      <c r="FV217" s="70"/>
      <c r="FW217" s="70"/>
      <c r="FX217" s="70"/>
      <c r="FY217" s="70"/>
      <c r="FZ217" s="70"/>
      <c r="GA217" s="70"/>
      <c r="GB217" s="70"/>
      <c r="GC217" s="70"/>
      <c r="GD217" s="70"/>
      <c r="GE217" s="70"/>
      <c r="GF217" s="70"/>
      <c r="GG217" s="70"/>
      <c r="GH217" s="70"/>
      <c r="GI217" s="70"/>
      <c r="GJ217" s="70"/>
      <c r="GK217" s="70"/>
      <c r="GL217" s="70"/>
      <c r="GM217" s="70"/>
      <c r="GN217" s="70"/>
      <c r="GO217" s="70"/>
      <c r="GP217" s="70"/>
      <c r="GQ217" s="70"/>
      <c r="GR217" s="70"/>
      <c r="GS217" s="70"/>
      <c r="GT217" s="70"/>
      <c r="GU217" s="70"/>
      <c r="GV217" s="70"/>
      <c r="GW217" s="70"/>
      <c r="GX217" s="70"/>
      <c r="GY217" s="70"/>
      <c r="GZ217" s="70"/>
      <c r="HA217" s="70"/>
      <c r="HB217" s="70"/>
      <c r="HC217" s="70"/>
      <c r="HD217" s="70"/>
      <c r="HE217" s="70"/>
      <c r="HF217" s="70"/>
      <c r="HG217" s="70"/>
      <c r="HH217" s="70"/>
      <c r="HI217" s="70"/>
      <c r="HJ217" s="70"/>
      <c r="HK217" s="70"/>
      <c r="HL217" s="70"/>
      <c r="HM217" s="70"/>
      <c r="HN217" s="70"/>
      <c r="HO217" s="70"/>
      <c r="HP217" s="70"/>
      <c r="HQ217" s="70"/>
      <c r="HR217" s="70"/>
      <c r="HS217" s="70"/>
      <c r="HT217" s="70"/>
      <c r="HU217" s="70"/>
      <c r="HV217" s="70"/>
      <c r="HW217" s="70"/>
      <c r="HX217" s="70"/>
      <c r="HY217" s="70"/>
      <c r="HZ217" s="70"/>
      <c r="IA217" s="70"/>
      <c r="IB217" s="70"/>
      <c r="IC217" s="70"/>
      <c r="ID217" s="70"/>
      <c r="IE217" s="70"/>
      <c r="IF217" s="70"/>
      <c r="IG217" s="70"/>
      <c r="IH217" s="70"/>
      <c r="II217" s="70"/>
      <c r="IJ217" s="70"/>
      <c r="IK217" s="70"/>
      <c r="IL217" s="70"/>
      <c r="IM217" s="70"/>
    </row>
    <row r="218" spans="1:247" x14ac:dyDescent="0.15">
      <c r="A218" s="5" t="s">
        <v>281</v>
      </c>
      <c r="B218" s="68">
        <v>216</v>
      </c>
      <c r="C218" s="5" t="s">
        <v>892</v>
      </c>
      <c r="D218" s="5" t="s">
        <v>413</v>
      </c>
      <c r="E218" s="13" t="s">
        <v>414</v>
      </c>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c r="EN218" s="70"/>
      <c r="EO218" s="70"/>
      <c r="EP218" s="70"/>
      <c r="EQ218" s="70"/>
      <c r="ER218" s="70"/>
      <c r="ES218" s="70"/>
      <c r="ET218" s="70"/>
      <c r="EU218" s="70"/>
      <c r="EV218" s="70"/>
      <c r="EW218" s="70"/>
      <c r="EX218" s="70"/>
      <c r="EY218" s="70"/>
      <c r="EZ218" s="70"/>
      <c r="FA218" s="70"/>
      <c r="FB218" s="70"/>
      <c r="FC218" s="70"/>
      <c r="FD218" s="70"/>
      <c r="FE218" s="70"/>
      <c r="FF218" s="70"/>
      <c r="FG218" s="70"/>
      <c r="FH218" s="70"/>
      <c r="FI218" s="70"/>
      <c r="FJ218" s="70"/>
      <c r="FK218" s="70"/>
      <c r="FL218" s="70"/>
      <c r="FM218" s="70"/>
      <c r="FN218" s="70"/>
      <c r="FO218" s="70"/>
      <c r="FP218" s="70"/>
      <c r="FQ218" s="70"/>
      <c r="FR218" s="70"/>
      <c r="FS218" s="70"/>
      <c r="FT218" s="70"/>
      <c r="FU218" s="70"/>
      <c r="FV218" s="70"/>
      <c r="FW218" s="70"/>
      <c r="FX218" s="70"/>
      <c r="FY218" s="70"/>
      <c r="FZ218" s="70"/>
      <c r="GA218" s="70"/>
      <c r="GB218" s="70"/>
      <c r="GC218" s="70"/>
      <c r="GD218" s="70"/>
      <c r="GE218" s="70"/>
      <c r="GF218" s="70"/>
      <c r="GG218" s="70"/>
      <c r="GH218" s="70"/>
      <c r="GI218" s="70"/>
      <c r="GJ218" s="70"/>
      <c r="GK218" s="70"/>
      <c r="GL218" s="70"/>
      <c r="GM218" s="70"/>
      <c r="GN218" s="70"/>
      <c r="GO218" s="70"/>
      <c r="GP218" s="70"/>
      <c r="GQ218" s="70"/>
      <c r="GR218" s="70"/>
      <c r="GS218" s="70"/>
      <c r="GT218" s="70"/>
      <c r="GU218" s="70"/>
      <c r="GV218" s="70"/>
      <c r="GW218" s="70"/>
      <c r="GX218" s="70"/>
      <c r="GY218" s="70"/>
      <c r="GZ218" s="70"/>
      <c r="HA218" s="70"/>
      <c r="HB218" s="70"/>
      <c r="HC218" s="70"/>
      <c r="HD218" s="70"/>
      <c r="HE218" s="70"/>
      <c r="HF218" s="70"/>
      <c r="HG218" s="70"/>
      <c r="HH218" s="70"/>
      <c r="HI218" s="70"/>
      <c r="HJ218" s="70"/>
      <c r="HK218" s="70"/>
      <c r="HL218" s="70"/>
      <c r="HM218" s="70"/>
      <c r="HN218" s="70"/>
      <c r="HO218" s="70"/>
      <c r="HP218" s="70"/>
      <c r="HQ218" s="70"/>
      <c r="HR218" s="70"/>
      <c r="HS218" s="70"/>
      <c r="HT218" s="70"/>
      <c r="HU218" s="70"/>
      <c r="HV218" s="70"/>
      <c r="HW218" s="70"/>
      <c r="HX218" s="70"/>
      <c r="HY218" s="70"/>
      <c r="HZ218" s="70"/>
      <c r="IA218" s="70"/>
      <c r="IB218" s="70"/>
      <c r="IC218" s="70"/>
      <c r="ID218" s="70"/>
      <c r="IE218" s="70"/>
      <c r="IF218" s="70"/>
      <c r="IG218" s="70"/>
      <c r="IH218" s="70"/>
      <c r="II218" s="70"/>
      <c r="IJ218" s="70"/>
      <c r="IK218" s="70"/>
      <c r="IL218" s="70"/>
      <c r="IM218" s="70"/>
    </row>
    <row r="219" spans="1:247" x14ac:dyDescent="0.15">
      <c r="A219" s="5" t="s">
        <v>4</v>
      </c>
      <c r="B219" s="68">
        <v>217</v>
      </c>
      <c r="C219" s="5" t="s">
        <v>893</v>
      </c>
      <c r="D219" s="5" t="s">
        <v>415</v>
      </c>
      <c r="E219" s="13" t="s">
        <v>416</v>
      </c>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70"/>
      <c r="GQ219" s="70"/>
      <c r="GR219" s="70"/>
      <c r="GS219" s="70"/>
      <c r="GT219" s="70"/>
      <c r="GU219" s="70"/>
      <c r="GV219" s="70"/>
      <c r="GW219" s="70"/>
      <c r="GX219" s="70"/>
      <c r="GY219" s="70"/>
      <c r="GZ219" s="70"/>
      <c r="HA219" s="70"/>
      <c r="HB219" s="70"/>
      <c r="HC219" s="70"/>
      <c r="HD219" s="70"/>
      <c r="HE219" s="70"/>
      <c r="HF219" s="70"/>
      <c r="HG219" s="70"/>
      <c r="HH219" s="70"/>
      <c r="HI219" s="70"/>
      <c r="HJ219" s="70"/>
      <c r="HK219" s="70"/>
      <c r="HL219" s="70"/>
      <c r="HM219" s="70"/>
      <c r="HN219" s="70"/>
      <c r="HO219" s="70"/>
      <c r="HP219" s="70"/>
      <c r="HQ219" s="70"/>
      <c r="HR219" s="70"/>
      <c r="HS219" s="70"/>
      <c r="HT219" s="70"/>
      <c r="HU219" s="70"/>
      <c r="HV219" s="70"/>
      <c r="HW219" s="70"/>
      <c r="HX219" s="70"/>
      <c r="HY219" s="70"/>
      <c r="HZ219" s="70"/>
      <c r="IA219" s="70"/>
      <c r="IB219" s="70"/>
      <c r="IC219" s="70"/>
      <c r="ID219" s="70"/>
      <c r="IE219" s="70"/>
      <c r="IF219" s="70"/>
      <c r="IG219" s="70"/>
      <c r="IH219" s="70"/>
      <c r="II219" s="70"/>
      <c r="IJ219" s="70"/>
      <c r="IK219" s="70"/>
      <c r="IL219" s="70"/>
      <c r="IM219" s="70"/>
    </row>
    <row r="220" spans="1:247" x14ac:dyDescent="0.15">
      <c r="A220" s="5" t="s">
        <v>4</v>
      </c>
      <c r="B220" s="68">
        <v>218</v>
      </c>
      <c r="C220" s="5" t="s">
        <v>893</v>
      </c>
      <c r="D220" s="5" t="s">
        <v>417</v>
      </c>
      <c r="E220" s="13" t="s">
        <v>418</v>
      </c>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c r="CB220" s="70"/>
      <c r="CC220" s="70"/>
      <c r="CD220" s="70"/>
      <c r="CE220" s="70"/>
      <c r="CF220" s="70"/>
      <c r="CG220" s="70"/>
      <c r="CH220" s="70"/>
      <c r="CI220" s="70"/>
      <c r="CJ220" s="70"/>
      <c r="CK220" s="70"/>
      <c r="CL220" s="70"/>
      <c r="CM220" s="70"/>
      <c r="CN220" s="70"/>
      <c r="CO220" s="70"/>
      <c r="CP220" s="70"/>
      <c r="CQ220" s="70"/>
      <c r="CR220" s="70"/>
      <c r="CS220" s="70"/>
      <c r="CT220" s="70"/>
      <c r="CU220" s="70"/>
      <c r="CV220" s="70"/>
      <c r="CW220" s="70"/>
      <c r="CX220" s="70"/>
      <c r="CY220" s="70"/>
      <c r="CZ220" s="70"/>
      <c r="DA220" s="70"/>
      <c r="DB220" s="70"/>
      <c r="DC220" s="70"/>
      <c r="DD220" s="70"/>
      <c r="DE220" s="70"/>
      <c r="DF220" s="70"/>
      <c r="DG220" s="70"/>
      <c r="DH220" s="70"/>
      <c r="DI220" s="70"/>
      <c r="DJ220" s="70"/>
      <c r="DK220" s="70"/>
      <c r="DL220" s="70"/>
      <c r="DM220" s="70"/>
      <c r="DN220" s="70"/>
      <c r="DO220" s="70"/>
      <c r="DP220" s="70"/>
      <c r="DQ220" s="70"/>
      <c r="DR220" s="70"/>
      <c r="DS220" s="70"/>
      <c r="DT220" s="70"/>
      <c r="DU220" s="70"/>
      <c r="DV220" s="70"/>
      <c r="DW220" s="70"/>
      <c r="DX220" s="70"/>
      <c r="DY220" s="70"/>
      <c r="DZ220" s="70"/>
      <c r="EA220" s="70"/>
      <c r="EB220" s="70"/>
      <c r="EC220" s="70"/>
      <c r="ED220" s="70"/>
      <c r="EE220" s="70"/>
      <c r="EF220" s="70"/>
      <c r="EG220" s="70"/>
      <c r="EH220" s="70"/>
      <c r="EI220" s="70"/>
      <c r="EJ220" s="70"/>
      <c r="EK220" s="70"/>
      <c r="EL220" s="70"/>
      <c r="EM220" s="70"/>
      <c r="EN220" s="70"/>
      <c r="EO220" s="70"/>
      <c r="EP220" s="70"/>
      <c r="EQ220" s="70"/>
      <c r="ER220" s="70"/>
      <c r="ES220" s="70"/>
      <c r="ET220" s="70"/>
      <c r="EU220" s="70"/>
      <c r="EV220" s="70"/>
      <c r="EW220" s="70"/>
      <c r="EX220" s="70"/>
      <c r="EY220" s="70"/>
      <c r="EZ220" s="70"/>
      <c r="FA220" s="70"/>
      <c r="FB220" s="70"/>
      <c r="FC220" s="70"/>
      <c r="FD220" s="70"/>
      <c r="FE220" s="70"/>
      <c r="FF220" s="70"/>
      <c r="FG220" s="70"/>
      <c r="FH220" s="70"/>
      <c r="FI220" s="70"/>
      <c r="FJ220" s="70"/>
      <c r="FK220" s="70"/>
      <c r="FL220" s="70"/>
      <c r="FM220" s="70"/>
      <c r="FN220" s="70"/>
      <c r="FO220" s="70"/>
      <c r="FP220" s="70"/>
      <c r="FQ220" s="70"/>
      <c r="FR220" s="70"/>
      <c r="FS220" s="70"/>
      <c r="FT220" s="70"/>
      <c r="FU220" s="70"/>
      <c r="FV220" s="70"/>
      <c r="FW220" s="70"/>
      <c r="FX220" s="70"/>
      <c r="FY220" s="70"/>
      <c r="FZ220" s="70"/>
      <c r="GA220" s="70"/>
      <c r="GB220" s="70"/>
      <c r="GC220" s="70"/>
      <c r="GD220" s="70"/>
      <c r="GE220" s="70"/>
      <c r="GF220" s="70"/>
      <c r="GG220" s="70"/>
      <c r="GH220" s="70"/>
      <c r="GI220" s="70"/>
      <c r="GJ220" s="70"/>
      <c r="GK220" s="70"/>
      <c r="GL220" s="70"/>
      <c r="GM220" s="70"/>
      <c r="GN220" s="70"/>
      <c r="GO220" s="70"/>
      <c r="GP220" s="70"/>
      <c r="GQ220" s="70"/>
      <c r="GR220" s="70"/>
      <c r="GS220" s="70"/>
      <c r="GT220" s="70"/>
      <c r="GU220" s="70"/>
      <c r="GV220" s="70"/>
      <c r="GW220" s="70"/>
      <c r="GX220" s="70"/>
      <c r="GY220" s="70"/>
      <c r="GZ220" s="70"/>
      <c r="HA220" s="70"/>
      <c r="HB220" s="70"/>
      <c r="HC220" s="70"/>
      <c r="HD220" s="70"/>
      <c r="HE220" s="70"/>
      <c r="HF220" s="70"/>
      <c r="HG220" s="70"/>
      <c r="HH220" s="70"/>
      <c r="HI220" s="70"/>
      <c r="HJ220" s="70"/>
      <c r="HK220" s="70"/>
      <c r="HL220" s="70"/>
      <c r="HM220" s="70"/>
      <c r="HN220" s="70"/>
      <c r="HO220" s="70"/>
      <c r="HP220" s="70"/>
      <c r="HQ220" s="70"/>
      <c r="HR220" s="70"/>
      <c r="HS220" s="70"/>
      <c r="HT220" s="70"/>
      <c r="HU220" s="70"/>
      <c r="HV220" s="70"/>
      <c r="HW220" s="70"/>
      <c r="HX220" s="70"/>
      <c r="HY220" s="70"/>
      <c r="HZ220" s="70"/>
      <c r="IA220" s="70"/>
      <c r="IB220" s="70"/>
      <c r="IC220" s="70"/>
      <c r="ID220" s="70"/>
      <c r="IE220" s="70"/>
      <c r="IF220" s="70"/>
      <c r="IG220" s="70"/>
      <c r="IH220" s="70"/>
      <c r="II220" s="70"/>
      <c r="IJ220" s="70"/>
      <c r="IK220" s="70"/>
      <c r="IL220" s="70"/>
      <c r="IM220" s="70"/>
    </row>
    <row r="221" spans="1:247" x14ac:dyDescent="0.15">
      <c r="A221" s="5" t="s">
        <v>10</v>
      </c>
      <c r="B221" s="68">
        <v>219</v>
      </c>
      <c r="C221" s="5" t="s">
        <v>893</v>
      </c>
      <c r="D221" s="5" t="s">
        <v>419</v>
      </c>
      <c r="E221" s="13" t="s">
        <v>420</v>
      </c>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c r="EN221" s="70"/>
      <c r="EO221" s="70"/>
      <c r="EP221" s="70"/>
      <c r="EQ221" s="70"/>
      <c r="ER221" s="70"/>
      <c r="ES221" s="70"/>
      <c r="ET221" s="70"/>
      <c r="EU221" s="70"/>
      <c r="EV221" s="70"/>
      <c r="EW221" s="70"/>
      <c r="EX221" s="70"/>
      <c r="EY221" s="70"/>
      <c r="EZ221" s="70"/>
      <c r="FA221" s="70"/>
      <c r="FB221" s="70"/>
      <c r="FC221" s="70"/>
      <c r="FD221" s="70"/>
      <c r="FE221" s="70"/>
      <c r="FF221" s="70"/>
      <c r="FG221" s="70"/>
      <c r="FH221" s="70"/>
      <c r="FI221" s="70"/>
      <c r="FJ221" s="70"/>
      <c r="FK221" s="70"/>
      <c r="FL221" s="70"/>
      <c r="FM221" s="70"/>
      <c r="FN221" s="70"/>
      <c r="FO221" s="70"/>
      <c r="FP221" s="70"/>
      <c r="FQ221" s="70"/>
      <c r="FR221" s="70"/>
      <c r="FS221" s="70"/>
      <c r="FT221" s="70"/>
      <c r="FU221" s="70"/>
      <c r="FV221" s="70"/>
      <c r="FW221" s="70"/>
      <c r="FX221" s="70"/>
      <c r="FY221" s="70"/>
      <c r="FZ221" s="70"/>
      <c r="GA221" s="70"/>
      <c r="GB221" s="70"/>
      <c r="GC221" s="70"/>
      <c r="GD221" s="70"/>
      <c r="GE221" s="70"/>
      <c r="GF221" s="70"/>
      <c r="GG221" s="70"/>
      <c r="GH221" s="70"/>
      <c r="GI221" s="70"/>
      <c r="GJ221" s="70"/>
      <c r="GK221" s="70"/>
      <c r="GL221" s="70"/>
      <c r="GM221" s="70"/>
      <c r="GN221" s="70"/>
      <c r="GO221" s="70"/>
      <c r="GP221" s="70"/>
      <c r="GQ221" s="70"/>
      <c r="GR221" s="70"/>
      <c r="GS221" s="70"/>
      <c r="GT221" s="70"/>
      <c r="GU221" s="70"/>
      <c r="GV221" s="70"/>
      <c r="GW221" s="70"/>
      <c r="GX221" s="70"/>
      <c r="GY221" s="70"/>
      <c r="GZ221" s="70"/>
      <c r="HA221" s="70"/>
      <c r="HB221" s="70"/>
      <c r="HC221" s="70"/>
      <c r="HD221" s="70"/>
      <c r="HE221" s="70"/>
      <c r="HF221" s="70"/>
      <c r="HG221" s="70"/>
      <c r="HH221" s="70"/>
      <c r="HI221" s="70"/>
      <c r="HJ221" s="70"/>
      <c r="HK221" s="70"/>
      <c r="HL221" s="70"/>
      <c r="HM221" s="70"/>
      <c r="HN221" s="70"/>
      <c r="HO221" s="70"/>
      <c r="HP221" s="70"/>
      <c r="HQ221" s="70"/>
      <c r="HR221" s="70"/>
      <c r="HS221" s="70"/>
      <c r="HT221" s="70"/>
      <c r="HU221" s="70"/>
      <c r="HV221" s="70"/>
      <c r="HW221" s="70"/>
      <c r="HX221" s="70"/>
      <c r="HY221" s="70"/>
      <c r="HZ221" s="70"/>
      <c r="IA221" s="70"/>
      <c r="IB221" s="70"/>
      <c r="IC221" s="70"/>
      <c r="ID221" s="70"/>
      <c r="IE221" s="70"/>
      <c r="IF221" s="70"/>
      <c r="IG221" s="70"/>
      <c r="IH221" s="70"/>
      <c r="II221" s="70"/>
      <c r="IJ221" s="70"/>
      <c r="IK221" s="70"/>
      <c r="IL221" s="70"/>
      <c r="IM221" s="70"/>
    </row>
    <row r="222" spans="1:247" x14ac:dyDescent="0.15">
      <c r="A222" s="5" t="s">
        <v>10</v>
      </c>
      <c r="B222" s="68">
        <v>220</v>
      </c>
      <c r="C222" s="5" t="s">
        <v>893</v>
      </c>
      <c r="D222" s="5" t="s">
        <v>421</v>
      </c>
      <c r="E222" s="13" t="s">
        <v>422</v>
      </c>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0"/>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0"/>
      <c r="GM222" s="70"/>
      <c r="GN222" s="70"/>
      <c r="GO222" s="70"/>
      <c r="GP222" s="70"/>
      <c r="GQ222" s="70"/>
      <c r="GR222" s="70"/>
      <c r="GS222" s="70"/>
      <c r="GT222" s="70"/>
      <c r="GU222" s="70"/>
      <c r="GV222" s="70"/>
      <c r="GW222" s="70"/>
      <c r="GX222" s="70"/>
      <c r="GY222" s="70"/>
      <c r="GZ222" s="70"/>
      <c r="HA222" s="70"/>
      <c r="HB222" s="70"/>
      <c r="HC222" s="70"/>
      <c r="HD222" s="70"/>
      <c r="HE222" s="70"/>
      <c r="HF222" s="70"/>
      <c r="HG222" s="70"/>
      <c r="HH222" s="70"/>
      <c r="HI222" s="70"/>
      <c r="HJ222" s="70"/>
      <c r="HK222" s="70"/>
      <c r="HL222" s="70"/>
      <c r="HM222" s="70"/>
      <c r="HN222" s="70"/>
      <c r="HO222" s="70"/>
      <c r="HP222" s="70"/>
      <c r="HQ222" s="70"/>
      <c r="HR222" s="70"/>
      <c r="HS222" s="70"/>
      <c r="HT222" s="70"/>
      <c r="HU222" s="70"/>
      <c r="HV222" s="70"/>
      <c r="HW222" s="70"/>
      <c r="HX222" s="70"/>
      <c r="HY222" s="70"/>
      <c r="HZ222" s="70"/>
      <c r="IA222" s="70"/>
      <c r="IB222" s="70"/>
      <c r="IC222" s="70"/>
      <c r="ID222" s="70"/>
      <c r="IE222" s="70"/>
      <c r="IF222" s="70"/>
      <c r="IG222" s="70"/>
      <c r="IH222" s="70"/>
      <c r="II222" s="70"/>
      <c r="IJ222" s="70"/>
      <c r="IK222" s="70"/>
      <c r="IL222" s="70"/>
      <c r="IM222" s="70"/>
    </row>
    <row r="223" spans="1:247" x14ac:dyDescent="0.15">
      <c r="A223" s="5" t="s">
        <v>10</v>
      </c>
      <c r="B223" s="68">
        <v>221</v>
      </c>
      <c r="C223" s="5" t="s">
        <v>893</v>
      </c>
      <c r="D223" s="5" t="s">
        <v>423</v>
      </c>
      <c r="E223" s="13" t="s">
        <v>424</v>
      </c>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c r="CB223" s="70"/>
      <c r="CC223" s="70"/>
      <c r="CD223" s="70"/>
      <c r="CE223" s="70"/>
      <c r="CF223" s="70"/>
      <c r="CG223" s="70"/>
      <c r="CH223" s="70"/>
      <c r="CI223" s="70"/>
      <c r="CJ223" s="70"/>
      <c r="CK223" s="70"/>
      <c r="CL223" s="70"/>
      <c r="CM223" s="70"/>
      <c r="CN223" s="70"/>
      <c r="CO223" s="70"/>
      <c r="CP223" s="70"/>
      <c r="CQ223" s="70"/>
      <c r="CR223" s="70"/>
      <c r="CS223" s="70"/>
      <c r="CT223" s="70"/>
      <c r="CU223" s="70"/>
      <c r="CV223" s="70"/>
      <c r="CW223" s="70"/>
      <c r="CX223" s="70"/>
      <c r="CY223" s="70"/>
      <c r="CZ223" s="70"/>
      <c r="DA223" s="70"/>
      <c r="DB223" s="70"/>
      <c r="DC223" s="70"/>
      <c r="DD223" s="70"/>
      <c r="DE223" s="70"/>
      <c r="DF223" s="70"/>
      <c r="DG223" s="70"/>
      <c r="DH223" s="70"/>
      <c r="DI223" s="70"/>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70"/>
      <c r="GQ223" s="70"/>
      <c r="GR223" s="70"/>
      <c r="GS223" s="70"/>
      <c r="GT223" s="70"/>
      <c r="GU223" s="70"/>
      <c r="GV223" s="70"/>
      <c r="GW223" s="70"/>
      <c r="GX223" s="70"/>
      <c r="GY223" s="70"/>
      <c r="GZ223" s="70"/>
      <c r="HA223" s="70"/>
      <c r="HB223" s="70"/>
      <c r="HC223" s="70"/>
      <c r="HD223" s="70"/>
      <c r="HE223" s="70"/>
      <c r="HF223" s="70"/>
      <c r="HG223" s="70"/>
      <c r="HH223" s="70"/>
      <c r="HI223" s="70"/>
      <c r="HJ223" s="70"/>
      <c r="HK223" s="70"/>
      <c r="HL223" s="70"/>
      <c r="HM223" s="70"/>
      <c r="HN223" s="70"/>
      <c r="HO223" s="70"/>
      <c r="HP223" s="70"/>
      <c r="HQ223" s="70"/>
      <c r="HR223" s="70"/>
      <c r="HS223" s="70"/>
      <c r="HT223" s="70"/>
      <c r="HU223" s="70"/>
      <c r="HV223" s="70"/>
      <c r="HW223" s="70"/>
      <c r="HX223" s="70"/>
      <c r="HY223" s="70"/>
      <c r="HZ223" s="70"/>
      <c r="IA223" s="70"/>
      <c r="IB223" s="70"/>
      <c r="IC223" s="70"/>
      <c r="ID223" s="70"/>
      <c r="IE223" s="70"/>
      <c r="IF223" s="70"/>
      <c r="IG223" s="70"/>
      <c r="IH223" s="70"/>
      <c r="II223" s="70"/>
      <c r="IJ223" s="70"/>
      <c r="IK223" s="70"/>
      <c r="IL223" s="70"/>
      <c r="IM223" s="70"/>
    </row>
    <row r="224" spans="1:247" x14ac:dyDescent="0.15">
      <c r="A224" s="5" t="s">
        <v>10</v>
      </c>
      <c r="B224" s="68">
        <v>222</v>
      </c>
      <c r="C224" s="5" t="s">
        <v>893</v>
      </c>
      <c r="D224" s="5" t="s">
        <v>425</v>
      </c>
      <c r="E224" s="13" t="s">
        <v>426</v>
      </c>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c r="CB224" s="70"/>
      <c r="CC224" s="70"/>
      <c r="CD224" s="70"/>
      <c r="CE224" s="70"/>
      <c r="CF224" s="70"/>
      <c r="CG224" s="70"/>
      <c r="CH224" s="70"/>
      <c r="CI224" s="70"/>
      <c r="CJ224" s="70"/>
      <c r="CK224" s="70"/>
      <c r="CL224" s="70"/>
      <c r="CM224" s="70"/>
      <c r="CN224" s="70"/>
      <c r="CO224" s="70"/>
      <c r="CP224" s="70"/>
      <c r="CQ224" s="70"/>
      <c r="CR224" s="70"/>
      <c r="CS224" s="70"/>
      <c r="CT224" s="70"/>
      <c r="CU224" s="70"/>
      <c r="CV224" s="70"/>
      <c r="CW224" s="70"/>
      <c r="CX224" s="70"/>
      <c r="CY224" s="70"/>
      <c r="CZ224" s="70"/>
      <c r="DA224" s="70"/>
      <c r="DB224" s="70"/>
      <c r="DC224" s="70"/>
      <c r="DD224" s="70"/>
      <c r="DE224" s="70"/>
      <c r="DF224" s="70"/>
      <c r="DG224" s="70"/>
      <c r="DH224" s="70"/>
      <c r="DI224" s="70"/>
      <c r="DJ224" s="70"/>
      <c r="DK224" s="70"/>
      <c r="DL224" s="70"/>
      <c r="DM224" s="70"/>
      <c r="DN224" s="70"/>
      <c r="DO224" s="70"/>
      <c r="DP224" s="70"/>
      <c r="DQ224" s="70"/>
      <c r="DR224" s="70"/>
      <c r="DS224" s="70"/>
      <c r="DT224" s="70"/>
      <c r="DU224" s="70"/>
      <c r="DV224" s="70"/>
      <c r="DW224" s="70"/>
      <c r="DX224" s="70"/>
      <c r="DY224" s="70"/>
      <c r="DZ224" s="70"/>
      <c r="EA224" s="70"/>
      <c r="EB224" s="70"/>
      <c r="EC224" s="70"/>
      <c r="ED224" s="70"/>
      <c r="EE224" s="70"/>
      <c r="EF224" s="70"/>
      <c r="EG224" s="70"/>
      <c r="EH224" s="70"/>
      <c r="EI224" s="70"/>
      <c r="EJ224" s="70"/>
      <c r="EK224" s="70"/>
      <c r="EL224" s="70"/>
      <c r="EM224" s="70"/>
      <c r="EN224" s="70"/>
      <c r="EO224" s="70"/>
      <c r="EP224" s="70"/>
      <c r="EQ224" s="70"/>
      <c r="ER224" s="70"/>
      <c r="ES224" s="70"/>
      <c r="ET224" s="70"/>
      <c r="EU224" s="70"/>
      <c r="EV224" s="70"/>
      <c r="EW224" s="70"/>
      <c r="EX224" s="70"/>
      <c r="EY224" s="70"/>
      <c r="EZ224" s="70"/>
      <c r="FA224" s="70"/>
      <c r="FB224" s="70"/>
      <c r="FC224" s="70"/>
      <c r="FD224" s="70"/>
      <c r="FE224" s="70"/>
      <c r="FF224" s="70"/>
      <c r="FG224" s="70"/>
      <c r="FH224" s="70"/>
      <c r="FI224" s="70"/>
      <c r="FJ224" s="70"/>
      <c r="FK224" s="70"/>
      <c r="FL224" s="70"/>
      <c r="FM224" s="70"/>
      <c r="FN224" s="70"/>
      <c r="FO224" s="70"/>
      <c r="FP224" s="70"/>
      <c r="FQ224" s="70"/>
      <c r="FR224" s="70"/>
      <c r="FS224" s="70"/>
      <c r="FT224" s="70"/>
      <c r="FU224" s="70"/>
      <c r="FV224" s="70"/>
      <c r="FW224" s="70"/>
      <c r="FX224" s="70"/>
      <c r="FY224" s="70"/>
      <c r="FZ224" s="70"/>
      <c r="GA224" s="70"/>
      <c r="GB224" s="70"/>
      <c r="GC224" s="70"/>
      <c r="GD224" s="70"/>
      <c r="GE224" s="70"/>
      <c r="GF224" s="70"/>
      <c r="GG224" s="70"/>
      <c r="GH224" s="70"/>
      <c r="GI224" s="70"/>
      <c r="GJ224" s="70"/>
      <c r="GK224" s="70"/>
      <c r="GL224" s="70"/>
      <c r="GM224" s="70"/>
      <c r="GN224" s="70"/>
      <c r="GO224" s="70"/>
      <c r="GP224" s="70"/>
      <c r="GQ224" s="70"/>
      <c r="GR224" s="70"/>
      <c r="GS224" s="70"/>
      <c r="GT224" s="70"/>
      <c r="GU224" s="70"/>
      <c r="GV224" s="70"/>
      <c r="GW224" s="70"/>
      <c r="GX224" s="70"/>
      <c r="GY224" s="70"/>
      <c r="GZ224" s="70"/>
      <c r="HA224" s="70"/>
      <c r="HB224" s="70"/>
      <c r="HC224" s="70"/>
      <c r="HD224" s="70"/>
      <c r="HE224" s="70"/>
      <c r="HF224" s="70"/>
      <c r="HG224" s="70"/>
      <c r="HH224" s="70"/>
      <c r="HI224" s="70"/>
      <c r="HJ224" s="70"/>
      <c r="HK224" s="70"/>
      <c r="HL224" s="70"/>
      <c r="HM224" s="70"/>
      <c r="HN224" s="70"/>
      <c r="HO224" s="70"/>
      <c r="HP224" s="70"/>
      <c r="HQ224" s="70"/>
      <c r="HR224" s="70"/>
      <c r="HS224" s="70"/>
      <c r="HT224" s="70"/>
      <c r="HU224" s="70"/>
      <c r="HV224" s="70"/>
      <c r="HW224" s="70"/>
      <c r="HX224" s="70"/>
      <c r="HY224" s="70"/>
      <c r="HZ224" s="70"/>
      <c r="IA224" s="70"/>
      <c r="IB224" s="70"/>
      <c r="IC224" s="70"/>
      <c r="ID224" s="70"/>
      <c r="IE224" s="70"/>
      <c r="IF224" s="70"/>
      <c r="IG224" s="70"/>
      <c r="IH224" s="70"/>
      <c r="II224" s="70"/>
      <c r="IJ224" s="70"/>
      <c r="IK224" s="70"/>
      <c r="IL224" s="70"/>
      <c r="IM224" s="70"/>
    </row>
    <row r="225" spans="1:247" x14ac:dyDescent="0.15">
      <c r="A225" s="5" t="s">
        <v>19</v>
      </c>
      <c r="B225" s="68">
        <v>223</v>
      </c>
      <c r="C225" s="5" t="s">
        <v>893</v>
      </c>
      <c r="D225" s="5" t="s">
        <v>427</v>
      </c>
      <c r="E225" s="13" t="s">
        <v>428</v>
      </c>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c r="EN225" s="70"/>
      <c r="EO225" s="70"/>
      <c r="EP225" s="70"/>
      <c r="EQ225" s="70"/>
      <c r="ER225" s="70"/>
      <c r="ES225" s="70"/>
      <c r="ET225" s="70"/>
      <c r="EU225" s="70"/>
      <c r="EV225" s="70"/>
      <c r="EW225" s="70"/>
      <c r="EX225" s="70"/>
      <c r="EY225" s="70"/>
      <c r="EZ225" s="70"/>
      <c r="FA225" s="70"/>
      <c r="FB225" s="70"/>
      <c r="FC225" s="70"/>
      <c r="FD225" s="70"/>
      <c r="FE225" s="70"/>
      <c r="FF225" s="70"/>
      <c r="FG225" s="70"/>
      <c r="FH225" s="70"/>
      <c r="FI225" s="70"/>
      <c r="FJ225" s="70"/>
      <c r="FK225" s="70"/>
      <c r="FL225" s="70"/>
      <c r="FM225" s="70"/>
      <c r="FN225" s="70"/>
      <c r="FO225" s="70"/>
      <c r="FP225" s="70"/>
      <c r="FQ225" s="70"/>
      <c r="FR225" s="70"/>
      <c r="FS225" s="70"/>
      <c r="FT225" s="70"/>
      <c r="FU225" s="70"/>
      <c r="FV225" s="70"/>
      <c r="FW225" s="70"/>
      <c r="FX225" s="70"/>
      <c r="FY225" s="70"/>
      <c r="FZ225" s="70"/>
      <c r="GA225" s="70"/>
      <c r="GB225" s="70"/>
      <c r="GC225" s="70"/>
      <c r="GD225" s="70"/>
      <c r="GE225" s="70"/>
      <c r="GF225" s="70"/>
      <c r="GG225" s="70"/>
      <c r="GH225" s="70"/>
      <c r="GI225" s="70"/>
      <c r="GJ225" s="70"/>
      <c r="GK225" s="70"/>
      <c r="GL225" s="70"/>
      <c r="GM225" s="70"/>
      <c r="GN225" s="70"/>
      <c r="GO225" s="70"/>
      <c r="GP225" s="70"/>
      <c r="GQ225" s="70"/>
      <c r="GR225" s="70"/>
      <c r="GS225" s="70"/>
      <c r="GT225" s="70"/>
      <c r="GU225" s="70"/>
      <c r="GV225" s="70"/>
      <c r="GW225" s="70"/>
      <c r="GX225" s="70"/>
      <c r="GY225" s="70"/>
      <c r="GZ225" s="70"/>
      <c r="HA225" s="70"/>
      <c r="HB225" s="70"/>
      <c r="HC225" s="70"/>
      <c r="HD225" s="70"/>
      <c r="HE225" s="70"/>
      <c r="HF225" s="70"/>
      <c r="HG225" s="70"/>
      <c r="HH225" s="70"/>
      <c r="HI225" s="70"/>
      <c r="HJ225" s="70"/>
      <c r="HK225" s="70"/>
      <c r="HL225" s="70"/>
      <c r="HM225" s="70"/>
      <c r="HN225" s="70"/>
      <c r="HO225" s="70"/>
      <c r="HP225" s="70"/>
      <c r="HQ225" s="70"/>
      <c r="HR225" s="70"/>
      <c r="HS225" s="70"/>
      <c r="HT225" s="70"/>
      <c r="HU225" s="70"/>
      <c r="HV225" s="70"/>
      <c r="HW225" s="70"/>
      <c r="HX225" s="70"/>
      <c r="HY225" s="70"/>
      <c r="HZ225" s="70"/>
      <c r="IA225" s="70"/>
      <c r="IB225" s="70"/>
      <c r="IC225" s="70"/>
      <c r="ID225" s="70"/>
      <c r="IE225" s="70"/>
      <c r="IF225" s="70"/>
      <c r="IG225" s="70"/>
      <c r="IH225" s="70"/>
      <c r="II225" s="70"/>
      <c r="IJ225" s="70"/>
      <c r="IK225" s="70"/>
      <c r="IL225" s="70"/>
      <c r="IM225" s="70"/>
    </row>
    <row r="226" spans="1:247" x14ac:dyDescent="0.15">
      <c r="A226" s="5" t="s">
        <v>19</v>
      </c>
      <c r="B226" s="68">
        <v>224</v>
      </c>
      <c r="C226" s="5" t="s">
        <v>893</v>
      </c>
      <c r="D226" s="5" t="s">
        <v>429</v>
      </c>
      <c r="E226" s="13" t="s">
        <v>430</v>
      </c>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70"/>
      <c r="FI226" s="70"/>
      <c r="FJ226" s="70"/>
      <c r="FK226" s="70"/>
      <c r="FL226" s="70"/>
      <c r="FM226" s="70"/>
      <c r="FN226" s="70"/>
      <c r="FO226" s="70"/>
      <c r="FP226" s="70"/>
      <c r="FQ226" s="70"/>
      <c r="FR226" s="70"/>
      <c r="FS226" s="70"/>
      <c r="FT226" s="70"/>
      <c r="FU226" s="70"/>
      <c r="FV226" s="70"/>
      <c r="FW226" s="70"/>
      <c r="FX226" s="70"/>
      <c r="FY226" s="70"/>
      <c r="FZ226" s="70"/>
      <c r="GA226" s="70"/>
      <c r="GB226" s="70"/>
      <c r="GC226" s="70"/>
      <c r="GD226" s="70"/>
      <c r="GE226" s="70"/>
      <c r="GF226" s="70"/>
      <c r="GG226" s="70"/>
      <c r="GH226" s="70"/>
      <c r="GI226" s="70"/>
      <c r="GJ226" s="70"/>
      <c r="GK226" s="70"/>
      <c r="GL226" s="70"/>
      <c r="GM226" s="70"/>
      <c r="GN226" s="70"/>
      <c r="GO226" s="70"/>
      <c r="GP226" s="70"/>
      <c r="GQ226" s="70"/>
      <c r="GR226" s="70"/>
      <c r="GS226" s="70"/>
      <c r="GT226" s="70"/>
      <c r="GU226" s="70"/>
      <c r="GV226" s="70"/>
      <c r="GW226" s="70"/>
      <c r="GX226" s="70"/>
      <c r="GY226" s="70"/>
      <c r="GZ226" s="70"/>
      <c r="HA226" s="70"/>
      <c r="HB226" s="70"/>
      <c r="HC226" s="70"/>
      <c r="HD226" s="70"/>
      <c r="HE226" s="70"/>
      <c r="HF226" s="70"/>
      <c r="HG226" s="70"/>
      <c r="HH226" s="70"/>
      <c r="HI226" s="70"/>
      <c r="HJ226" s="70"/>
      <c r="HK226" s="70"/>
      <c r="HL226" s="70"/>
      <c r="HM226" s="70"/>
      <c r="HN226" s="70"/>
      <c r="HO226" s="70"/>
      <c r="HP226" s="70"/>
      <c r="HQ226" s="70"/>
      <c r="HR226" s="70"/>
      <c r="HS226" s="70"/>
      <c r="HT226" s="70"/>
      <c r="HU226" s="70"/>
      <c r="HV226" s="70"/>
      <c r="HW226" s="70"/>
      <c r="HX226" s="70"/>
      <c r="HY226" s="70"/>
      <c r="HZ226" s="70"/>
      <c r="IA226" s="70"/>
      <c r="IB226" s="70"/>
      <c r="IC226" s="70"/>
      <c r="ID226" s="70"/>
      <c r="IE226" s="70"/>
      <c r="IF226" s="70"/>
      <c r="IG226" s="70"/>
      <c r="IH226" s="70"/>
      <c r="II226" s="70"/>
      <c r="IJ226" s="70"/>
      <c r="IK226" s="70"/>
      <c r="IL226" s="70"/>
      <c r="IM226" s="70"/>
    </row>
    <row r="227" spans="1:247" x14ac:dyDescent="0.15">
      <c r="A227" s="5" t="s">
        <v>19</v>
      </c>
      <c r="B227" s="68">
        <v>225</v>
      </c>
      <c r="C227" s="5" t="s">
        <v>893</v>
      </c>
      <c r="D227" s="5" t="s">
        <v>431</v>
      </c>
      <c r="E227" s="13" t="s">
        <v>432</v>
      </c>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70"/>
      <c r="GQ227" s="70"/>
      <c r="GR227" s="70"/>
      <c r="GS227" s="70"/>
      <c r="GT227" s="70"/>
      <c r="GU227" s="70"/>
      <c r="GV227" s="70"/>
      <c r="GW227" s="70"/>
      <c r="GX227" s="70"/>
      <c r="GY227" s="70"/>
      <c r="GZ227" s="70"/>
      <c r="HA227" s="70"/>
      <c r="HB227" s="70"/>
      <c r="HC227" s="70"/>
      <c r="HD227" s="70"/>
      <c r="HE227" s="70"/>
      <c r="HF227" s="70"/>
      <c r="HG227" s="70"/>
      <c r="HH227" s="70"/>
      <c r="HI227" s="70"/>
      <c r="HJ227" s="70"/>
      <c r="HK227" s="70"/>
      <c r="HL227" s="70"/>
      <c r="HM227" s="70"/>
      <c r="HN227" s="70"/>
      <c r="HO227" s="70"/>
      <c r="HP227" s="70"/>
      <c r="HQ227" s="70"/>
      <c r="HR227" s="70"/>
      <c r="HS227" s="70"/>
      <c r="HT227" s="70"/>
      <c r="HU227" s="70"/>
      <c r="HV227" s="70"/>
      <c r="HW227" s="70"/>
      <c r="HX227" s="70"/>
      <c r="HY227" s="70"/>
      <c r="HZ227" s="70"/>
      <c r="IA227" s="70"/>
      <c r="IB227" s="70"/>
      <c r="IC227" s="70"/>
      <c r="ID227" s="70"/>
      <c r="IE227" s="70"/>
      <c r="IF227" s="70"/>
      <c r="IG227" s="70"/>
      <c r="IH227" s="70"/>
      <c r="II227" s="70"/>
      <c r="IJ227" s="70"/>
      <c r="IK227" s="70"/>
      <c r="IL227" s="70"/>
      <c r="IM227" s="70"/>
    </row>
    <row r="228" spans="1:247" x14ac:dyDescent="0.15">
      <c r="A228" s="5" t="s">
        <v>19</v>
      </c>
      <c r="B228" s="68">
        <v>226</v>
      </c>
      <c r="C228" s="5" t="s">
        <v>893</v>
      </c>
      <c r="D228" s="5" t="s">
        <v>433</v>
      </c>
      <c r="E228" s="13" t="s">
        <v>434</v>
      </c>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0"/>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0"/>
      <c r="GM228" s="70"/>
      <c r="GN228" s="70"/>
      <c r="GO228" s="70"/>
      <c r="GP228" s="70"/>
      <c r="GQ228" s="70"/>
      <c r="GR228" s="70"/>
      <c r="GS228" s="70"/>
      <c r="GT228" s="70"/>
      <c r="GU228" s="70"/>
      <c r="GV228" s="70"/>
      <c r="GW228" s="70"/>
      <c r="GX228" s="70"/>
      <c r="GY228" s="70"/>
      <c r="GZ228" s="70"/>
      <c r="HA228" s="70"/>
      <c r="HB228" s="70"/>
      <c r="HC228" s="70"/>
      <c r="HD228" s="70"/>
      <c r="HE228" s="70"/>
      <c r="HF228" s="70"/>
      <c r="HG228" s="70"/>
      <c r="HH228" s="70"/>
      <c r="HI228" s="70"/>
      <c r="HJ228" s="70"/>
      <c r="HK228" s="70"/>
      <c r="HL228" s="70"/>
      <c r="HM228" s="70"/>
      <c r="HN228" s="70"/>
      <c r="HO228" s="70"/>
      <c r="HP228" s="70"/>
      <c r="HQ228" s="70"/>
      <c r="HR228" s="70"/>
      <c r="HS228" s="70"/>
      <c r="HT228" s="70"/>
      <c r="HU228" s="70"/>
      <c r="HV228" s="70"/>
      <c r="HW228" s="70"/>
      <c r="HX228" s="70"/>
      <c r="HY228" s="70"/>
      <c r="HZ228" s="70"/>
      <c r="IA228" s="70"/>
      <c r="IB228" s="70"/>
      <c r="IC228" s="70"/>
      <c r="ID228" s="70"/>
      <c r="IE228" s="70"/>
      <c r="IF228" s="70"/>
      <c r="IG228" s="70"/>
      <c r="IH228" s="70"/>
      <c r="II228" s="70"/>
      <c r="IJ228" s="70"/>
      <c r="IK228" s="70"/>
      <c r="IL228" s="70"/>
      <c r="IM228" s="70"/>
    </row>
    <row r="229" spans="1:247" x14ac:dyDescent="0.15">
      <c r="A229" s="5" t="s">
        <v>19</v>
      </c>
      <c r="B229" s="68">
        <v>227</v>
      </c>
      <c r="C229" s="5" t="s">
        <v>893</v>
      </c>
      <c r="D229" s="5" t="s">
        <v>435</v>
      </c>
      <c r="E229" s="13" t="s">
        <v>436</v>
      </c>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c r="CB229" s="70"/>
      <c r="CC229" s="70"/>
      <c r="CD229" s="70"/>
      <c r="CE229" s="70"/>
      <c r="CF229" s="70"/>
      <c r="CG229" s="70"/>
      <c r="CH229" s="70"/>
      <c r="CI229" s="70"/>
      <c r="CJ229" s="70"/>
      <c r="CK229" s="70"/>
      <c r="CL229" s="70"/>
      <c r="CM229" s="70"/>
      <c r="CN229" s="70"/>
      <c r="CO229" s="70"/>
      <c r="CP229" s="70"/>
      <c r="CQ229" s="70"/>
      <c r="CR229" s="70"/>
      <c r="CS229" s="70"/>
      <c r="CT229" s="70"/>
      <c r="CU229" s="70"/>
      <c r="CV229" s="70"/>
      <c r="CW229" s="70"/>
      <c r="CX229" s="70"/>
      <c r="CY229" s="70"/>
      <c r="CZ229" s="70"/>
      <c r="DA229" s="70"/>
      <c r="DB229" s="70"/>
      <c r="DC229" s="70"/>
      <c r="DD229" s="70"/>
      <c r="DE229" s="70"/>
      <c r="DF229" s="70"/>
      <c r="DG229" s="70"/>
      <c r="DH229" s="70"/>
      <c r="DI229" s="70"/>
      <c r="DJ229" s="70"/>
      <c r="DK229" s="70"/>
      <c r="DL229" s="70"/>
      <c r="DM229" s="70"/>
      <c r="DN229" s="70"/>
      <c r="DO229" s="70"/>
      <c r="DP229" s="70"/>
      <c r="DQ229" s="70"/>
      <c r="DR229" s="70"/>
      <c r="DS229" s="70"/>
      <c r="DT229" s="70"/>
      <c r="DU229" s="70"/>
      <c r="DV229" s="70"/>
      <c r="DW229" s="70"/>
      <c r="DX229" s="70"/>
      <c r="DY229" s="70"/>
      <c r="DZ229" s="70"/>
      <c r="EA229" s="70"/>
      <c r="EB229" s="70"/>
      <c r="EC229" s="70"/>
      <c r="ED229" s="70"/>
      <c r="EE229" s="70"/>
      <c r="EF229" s="70"/>
      <c r="EG229" s="70"/>
      <c r="EH229" s="70"/>
      <c r="EI229" s="70"/>
      <c r="EJ229" s="70"/>
      <c r="EK229" s="70"/>
      <c r="EL229" s="70"/>
      <c r="EM229" s="70"/>
      <c r="EN229" s="70"/>
      <c r="EO229" s="70"/>
      <c r="EP229" s="70"/>
      <c r="EQ229" s="70"/>
      <c r="ER229" s="70"/>
      <c r="ES229" s="70"/>
      <c r="ET229" s="70"/>
      <c r="EU229" s="70"/>
      <c r="EV229" s="70"/>
      <c r="EW229" s="70"/>
      <c r="EX229" s="70"/>
      <c r="EY229" s="70"/>
      <c r="EZ229" s="70"/>
      <c r="FA229" s="70"/>
      <c r="FB229" s="70"/>
      <c r="FC229" s="70"/>
      <c r="FD229" s="70"/>
      <c r="FE229" s="70"/>
      <c r="FF229" s="70"/>
      <c r="FG229" s="70"/>
      <c r="FH229" s="70"/>
      <c r="FI229" s="70"/>
      <c r="FJ229" s="70"/>
      <c r="FK229" s="70"/>
      <c r="FL229" s="70"/>
      <c r="FM229" s="70"/>
      <c r="FN229" s="70"/>
      <c r="FO229" s="70"/>
      <c r="FP229" s="70"/>
      <c r="FQ229" s="70"/>
      <c r="FR229" s="70"/>
      <c r="FS229" s="70"/>
      <c r="FT229" s="70"/>
      <c r="FU229" s="70"/>
      <c r="FV229" s="70"/>
      <c r="FW229" s="70"/>
      <c r="FX229" s="70"/>
      <c r="FY229" s="70"/>
      <c r="FZ229" s="70"/>
      <c r="GA229" s="70"/>
      <c r="GB229" s="70"/>
      <c r="GC229" s="70"/>
      <c r="GD229" s="70"/>
      <c r="GE229" s="70"/>
      <c r="GF229" s="70"/>
      <c r="GG229" s="70"/>
      <c r="GH229" s="70"/>
      <c r="GI229" s="70"/>
      <c r="GJ229" s="70"/>
      <c r="GK229" s="70"/>
      <c r="GL229" s="70"/>
      <c r="GM229" s="70"/>
      <c r="GN229" s="70"/>
      <c r="GO229" s="70"/>
      <c r="GP229" s="70"/>
      <c r="GQ229" s="70"/>
      <c r="GR229" s="70"/>
      <c r="GS229" s="70"/>
      <c r="GT229" s="70"/>
      <c r="GU229" s="70"/>
      <c r="GV229" s="70"/>
      <c r="GW229" s="70"/>
      <c r="GX229" s="70"/>
      <c r="GY229" s="70"/>
      <c r="GZ229" s="70"/>
      <c r="HA229" s="70"/>
      <c r="HB229" s="70"/>
      <c r="HC229" s="70"/>
      <c r="HD229" s="70"/>
      <c r="HE229" s="70"/>
      <c r="HF229" s="70"/>
      <c r="HG229" s="70"/>
      <c r="HH229" s="70"/>
      <c r="HI229" s="70"/>
      <c r="HJ229" s="70"/>
      <c r="HK229" s="70"/>
      <c r="HL229" s="70"/>
      <c r="HM229" s="70"/>
      <c r="HN229" s="70"/>
      <c r="HO229" s="70"/>
      <c r="HP229" s="70"/>
      <c r="HQ229" s="70"/>
      <c r="HR229" s="70"/>
      <c r="HS229" s="70"/>
      <c r="HT229" s="70"/>
      <c r="HU229" s="70"/>
      <c r="HV229" s="70"/>
      <c r="HW229" s="70"/>
      <c r="HX229" s="70"/>
      <c r="HY229" s="70"/>
      <c r="HZ229" s="70"/>
      <c r="IA229" s="70"/>
      <c r="IB229" s="70"/>
      <c r="IC229" s="70"/>
      <c r="ID229" s="70"/>
      <c r="IE229" s="70"/>
      <c r="IF229" s="70"/>
      <c r="IG229" s="70"/>
      <c r="IH229" s="70"/>
      <c r="II229" s="70"/>
      <c r="IJ229" s="70"/>
      <c r="IK229" s="70"/>
      <c r="IL229" s="70"/>
      <c r="IM229" s="70"/>
    </row>
    <row r="230" spans="1:247" x14ac:dyDescent="0.15">
      <c r="A230" s="5" t="s">
        <v>32</v>
      </c>
      <c r="B230" s="68">
        <v>228</v>
      </c>
      <c r="C230" s="5" t="s">
        <v>893</v>
      </c>
      <c r="D230" s="5" t="s">
        <v>437</v>
      </c>
      <c r="E230" s="13" t="s">
        <v>438</v>
      </c>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70"/>
      <c r="DW230" s="70"/>
      <c r="DX230" s="70"/>
      <c r="DY230" s="70"/>
      <c r="DZ230" s="70"/>
      <c r="EA230" s="70"/>
      <c r="EB230" s="70"/>
      <c r="EC230" s="70"/>
      <c r="ED230" s="70"/>
      <c r="EE230" s="70"/>
      <c r="EF230" s="70"/>
      <c r="EG230" s="70"/>
      <c r="EH230" s="70"/>
      <c r="EI230" s="70"/>
      <c r="EJ230" s="70"/>
      <c r="EK230" s="70"/>
      <c r="EL230" s="70"/>
      <c r="EM230" s="70"/>
      <c r="EN230" s="70"/>
      <c r="EO230" s="70"/>
      <c r="EP230" s="70"/>
      <c r="EQ230" s="70"/>
      <c r="ER230" s="70"/>
      <c r="ES230" s="70"/>
      <c r="ET230" s="70"/>
      <c r="EU230" s="70"/>
      <c r="EV230" s="70"/>
      <c r="EW230" s="70"/>
      <c r="EX230" s="70"/>
      <c r="EY230" s="70"/>
      <c r="EZ230" s="70"/>
      <c r="FA230" s="70"/>
      <c r="FB230" s="70"/>
      <c r="FC230" s="70"/>
      <c r="FD230" s="70"/>
      <c r="FE230" s="70"/>
      <c r="FF230" s="70"/>
      <c r="FG230" s="70"/>
      <c r="FH230" s="70"/>
      <c r="FI230" s="70"/>
      <c r="FJ230" s="70"/>
      <c r="FK230" s="70"/>
      <c r="FL230" s="70"/>
      <c r="FM230" s="70"/>
      <c r="FN230" s="70"/>
      <c r="FO230" s="70"/>
      <c r="FP230" s="70"/>
      <c r="FQ230" s="70"/>
      <c r="FR230" s="70"/>
      <c r="FS230" s="70"/>
      <c r="FT230" s="70"/>
      <c r="FU230" s="70"/>
      <c r="FV230" s="70"/>
      <c r="FW230" s="70"/>
      <c r="FX230" s="70"/>
      <c r="FY230" s="70"/>
      <c r="FZ230" s="70"/>
      <c r="GA230" s="70"/>
      <c r="GB230" s="70"/>
      <c r="GC230" s="70"/>
      <c r="GD230" s="70"/>
      <c r="GE230" s="70"/>
      <c r="GF230" s="70"/>
      <c r="GG230" s="70"/>
      <c r="GH230" s="70"/>
      <c r="GI230" s="70"/>
      <c r="GJ230" s="70"/>
      <c r="GK230" s="70"/>
      <c r="GL230" s="70"/>
      <c r="GM230" s="70"/>
      <c r="GN230" s="70"/>
      <c r="GO230" s="70"/>
      <c r="GP230" s="70"/>
      <c r="GQ230" s="70"/>
      <c r="GR230" s="70"/>
      <c r="GS230" s="70"/>
      <c r="GT230" s="70"/>
      <c r="GU230" s="70"/>
      <c r="GV230" s="70"/>
      <c r="GW230" s="70"/>
      <c r="GX230" s="70"/>
      <c r="GY230" s="70"/>
      <c r="GZ230" s="70"/>
      <c r="HA230" s="70"/>
      <c r="HB230" s="70"/>
      <c r="HC230" s="70"/>
      <c r="HD230" s="70"/>
      <c r="HE230" s="70"/>
      <c r="HF230" s="70"/>
      <c r="HG230" s="70"/>
      <c r="HH230" s="70"/>
      <c r="HI230" s="70"/>
      <c r="HJ230" s="70"/>
      <c r="HK230" s="70"/>
      <c r="HL230" s="70"/>
      <c r="HM230" s="70"/>
      <c r="HN230" s="70"/>
      <c r="HO230" s="70"/>
      <c r="HP230" s="70"/>
      <c r="HQ230" s="70"/>
      <c r="HR230" s="70"/>
      <c r="HS230" s="70"/>
      <c r="HT230" s="70"/>
      <c r="HU230" s="70"/>
      <c r="HV230" s="70"/>
      <c r="HW230" s="70"/>
      <c r="HX230" s="70"/>
      <c r="HY230" s="70"/>
      <c r="HZ230" s="70"/>
      <c r="IA230" s="70"/>
      <c r="IB230" s="70"/>
      <c r="IC230" s="70"/>
      <c r="ID230" s="70"/>
      <c r="IE230" s="70"/>
      <c r="IF230" s="70"/>
      <c r="IG230" s="70"/>
      <c r="IH230" s="70"/>
      <c r="II230" s="70"/>
      <c r="IJ230" s="70"/>
      <c r="IK230" s="70"/>
      <c r="IL230" s="70"/>
      <c r="IM230" s="70"/>
    </row>
    <row r="231" spans="1:247" x14ac:dyDescent="0.15">
      <c r="A231" s="5" t="s">
        <v>4</v>
      </c>
      <c r="B231" s="68">
        <v>229</v>
      </c>
      <c r="C231" s="5" t="s">
        <v>894</v>
      </c>
      <c r="D231" s="16" t="s">
        <v>439</v>
      </c>
      <c r="E231" s="69" t="s">
        <v>440</v>
      </c>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c r="CB231" s="70"/>
      <c r="CC231" s="70"/>
      <c r="CD231" s="70"/>
      <c r="CE231" s="70"/>
      <c r="CF231" s="70"/>
      <c r="CG231" s="70"/>
      <c r="CH231" s="70"/>
      <c r="CI231" s="70"/>
      <c r="CJ231" s="70"/>
      <c r="CK231" s="70"/>
      <c r="CL231" s="70"/>
      <c r="CM231" s="70"/>
      <c r="CN231" s="70"/>
      <c r="CO231" s="70"/>
      <c r="CP231" s="70"/>
      <c r="CQ231" s="70"/>
      <c r="CR231" s="70"/>
      <c r="CS231" s="70"/>
      <c r="CT231" s="70"/>
      <c r="CU231" s="70"/>
      <c r="CV231" s="70"/>
      <c r="CW231" s="70"/>
      <c r="CX231" s="70"/>
      <c r="CY231" s="70"/>
      <c r="CZ231" s="70"/>
      <c r="DA231" s="70"/>
      <c r="DB231" s="70"/>
      <c r="DC231" s="70"/>
      <c r="DD231" s="70"/>
      <c r="DE231" s="70"/>
      <c r="DF231" s="70"/>
      <c r="DG231" s="70"/>
      <c r="DH231" s="70"/>
      <c r="DI231" s="70"/>
      <c r="DJ231" s="70"/>
      <c r="DK231" s="70"/>
      <c r="DL231" s="70"/>
      <c r="DM231" s="70"/>
      <c r="DN231" s="70"/>
      <c r="DO231" s="70"/>
      <c r="DP231" s="70"/>
      <c r="DQ231" s="70"/>
      <c r="DR231" s="70"/>
      <c r="DS231" s="70"/>
      <c r="DT231" s="70"/>
      <c r="DU231" s="70"/>
      <c r="DV231" s="70"/>
      <c r="DW231" s="70"/>
      <c r="DX231" s="70"/>
      <c r="DY231" s="70"/>
      <c r="DZ231" s="70"/>
      <c r="EA231" s="70"/>
      <c r="EB231" s="70"/>
      <c r="EC231" s="70"/>
      <c r="ED231" s="70"/>
      <c r="EE231" s="70"/>
      <c r="EF231" s="70"/>
      <c r="EG231" s="70"/>
      <c r="EH231" s="70"/>
      <c r="EI231" s="70"/>
      <c r="EJ231" s="70"/>
      <c r="EK231" s="70"/>
      <c r="EL231" s="70"/>
      <c r="EM231" s="70"/>
      <c r="EN231" s="70"/>
      <c r="EO231" s="70"/>
      <c r="EP231" s="70"/>
      <c r="EQ231" s="70"/>
      <c r="ER231" s="70"/>
      <c r="ES231" s="70"/>
      <c r="ET231" s="70"/>
      <c r="EU231" s="70"/>
      <c r="EV231" s="70"/>
      <c r="EW231" s="70"/>
      <c r="EX231" s="70"/>
      <c r="EY231" s="70"/>
      <c r="EZ231" s="70"/>
      <c r="FA231" s="70"/>
      <c r="FB231" s="70"/>
      <c r="FC231" s="70"/>
      <c r="FD231" s="70"/>
      <c r="FE231" s="70"/>
      <c r="FF231" s="70"/>
      <c r="FG231" s="70"/>
      <c r="FH231" s="70"/>
      <c r="FI231" s="70"/>
      <c r="FJ231" s="70"/>
      <c r="FK231" s="70"/>
      <c r="FL231" s="70"/>
      <c r="FM231" s="70"/>
      <c r="FN231" s="70"/>
      <c r="FO231" s="70"/>
      <c r="FP231" s="70"/>
      <c r="FQ231" s="70"/>
      <c r="FR231" s="70"/>
      <c r="FS231" s="70"/>
      <c r="FT231" s="70"/>
      <c r="FU231" s="70"/>
      <c r="FV231" s="70"/>
      <c r="FW231" s="70"/>
      <c r="FX231" s="70"/>
      <c r="FY231" s="70"/>
      <c r="FZ231" s="70"/>
      <c r="GA231" s="70"/>
      <c r="GB231" s="70"/>
      <c r="GC231" s="70"/>
      <c r="GD231" s="70"/>
      <c r="GE231" s="70"/>
      <c r="GF231" s="70"/>
      <c r="GG231" s="70"/>
      <c r="GH231" s="70"/>
      <c r="GI231" s="70"/>
      <c r="GJ231" s="70"/>
      <c r="GK231" s="70"/>
      <c r="GL231" s="70"/>
      <c r="GM231" s="70"/>
      <c r="GN231" s="70"/>
      <c r="GO231" s="70"/>
      <c r="GP231" s="70"/>
      <c r="GQ231" s="70"/>
      <c r="GR231" s="70"/>
      <c r="GS231" s="70"/>
      <c r="GT231" s="70"/>
      <c r="GU231" s="70"/>
      <c r="GV231" s="70"/>
      <c r="GW231" s="70"/>
      <c r="GX231" s="70"/>
      <c r="GY231" s="70"/>
      <c r="GZ231" s="70"/>
      <c r="HA231" s="70"/>
      <c r="HB231" s="70"/>
      <c r="HC231" s="70"/>
      <c r="HD231" s="70"/>
      <c r="HE231" s="70"/>
      <c r="HF231" s="70"/>
      <c r="HG231" s="70"/>
      <c r="HH231" s="70"/>
      <c r="HI231" s="70"/>
      <c r="HJ231" s="70"/>
      <c r="HK231" s="70"/>
      <c r="HL231" s="70"/>
      <c r="HM231" s="70"/>
      <c r="HN231" s="70"/>
      <c r="HO231" s="70"/>
      <c r="HP231" s="70"/>
      <c r="HQ231" s="70"/>
      <c r="HR231" s="70"/>
      <c r="HS231" s="70"/>
      <c r="HT231" s="70"/>
      <c r="HU231" s="70"/>
      <c r="HV231" s="70"/>
      <c r="HW231" s="70"/>
      <c r="HX231" s="70"/>
      <c r="HY231" s="70"/>
      <c r="HZ231" s="70"/>
      <c r="IA231" s="70"/>
      <c r="IB231" s="70"/>
      <c r="IC231" s="70"/>
      <c r="ID231" s="70"/>
      <c r="IE231" s="70"/>
      <c r="IF231" s="70"/>
      <c r="IG231" s="70"/>
      <c r="IH231" s="70"/>
      <c r="II231" s="70"/>
      <c r="IJ231" s="70"/>
      <c r="IK231" s="70"/>
      <c r="IL231" s="70"/>
      <c r="IM231" s="70"/>
    </row>
    <row r="232" spans="1:247" x14ac:dyDescent="0.15">
      <c r="A232" s="5" t="s">
        <v>4</v>
      </c>
      <c r="B232" s="68">
        <v>230</v>
      </c>
      <c r="C232" s="5" t="s">
        <v>894</v>
      </c>
      <c r="D232" s="16" t="s">
        <v>441</v>
      </c>
      <c r="E232" s="69" t="s">
        <v>442</v>
      </c>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c r="CB232" s="70"/>
      <c r="CC232" s="70"/>
      <c r="CD232" s="70"/>
      <c r="CE232" s="70"/>
      <c r="CF232" s="70"/>
      <c r="CG232" s="70"/>
      <c r="CH232" s="70"/>
      <c r="CI232" s="70"/>
      <c r="CJ232" s="70"/>
      <c r="CK232" s="70"/>
      <c r="CL232" s="70"/>
      <c r="CM232" s="70"/>
      <c r="CN232" s="70"/>
      <c r="CO232" s="70"/>
      <c r="CP232" s="70"/>
      <c r="CQ232" s="70"/>
      <c r="CR232" s="70"/>
      <c r="CS232" s="70"/>
      <c r="CT232" s="70"/>
      <c r="CU232" s="70"/>
      <c r="CV232" s="70"/>
      <c r="CW232" s="70"/>
      <c r="CX232" s="70"/>
      <c r="CY232" s="70"/>
      <c r="CZ232" s="70"/>
      <c r="DA232" s="70"/>
      <c r="DB232" s="70"/>
      <c r="DC232" s="70"/>
      <c r="DD232" s="70"/>
      <c r="DE232" s="70"/>
      <c r="DF232" s="70"/>
      <c r="DG232" s="70"/>
      <c r="DH232" s="70"/>
      <c r="DI232" s="70"/>
      <c r="DJ232" s="70"/>
      <c r="DK232" s="70"/>
      <c r="DL232" s="70"/>
      <c r="DM232" s="70"/>
      <c r="DN232" s="70"/>
      <c r="DO232" s="70"/>
      <c r="DP232" s="70"/>
      <c r="DQ232" s="70"/>
      <c r="DR232" s="70"/>
      <c r="DS232" s="70"/>
      <c r="DT232" s="70"/>
      <c r="DU232" s="70"/>
      <c r="DV232" s="70"/>
      <c r="DW232" s="70"/>
      <c r="DX232" s="70"/>
      <c r="DY232" s="70"/>
      <c r="DZ232" s="70"/>
      <c r="EA232" s="70"/>
      <c r="EB232" s="70"/>
      <c r="EC232" s="70"/>
      <c r="ED232" s="70"/>
      <c r="EE232" s="70"/>
      <c r="EF232" s="70"/>
      <c r="EG232" s="70"/>
      <c r="EH232" s="70"/>
      <c r="EI232" s="70"/>
      <c r="EJ232" s="70"/>
      <c r="EK232" s="70"/>
      <c r="EL232" s="70"/>
      <c r="EM232" s="70"/>
      <c r="EN232" s="70"/>
      <c r="EO232" s="70"/>
      <c r="EP232" s="70"/>
      <c r="EQ232" s="70"/>
      <c r="ER232" s="70"/>
      <c r="ES232" s="70"/>
      <c r="ET232" s="70"/>
      <c r="EU232" s="70"/>
      <c r="EV232" s="70"/>
      <c r="EW232" s="70"/>
      <c r="EX232" s="70"/>
      <c r="EY232" s="70"/>
      <c r="EZ232" s="70"/>
      <c r="FA232" s="70"/>
      <c r="FB232" s="70"/>
      <c r="FC232" s="70"/>
      <c r="FD232" s="70"/>
      <c r="FE232" s="70"/>
      <c r="FF232" s="70"/>
      <c r="FG232" s="70"/>
      <c r="FH232" s="70"/>
      <c r="FI232" s="70"/>
      <c r="FJ232" s="70"/>
      <c r="FK232" s="70"/>
      <c r="FL232" s="70"/>
      <c r="FM232" s="70"/>
      <c r="FN232" s="70"/>
      <c r="FO232" s="70"/>
      <c r="FP232" s="70"/>
      <c r="FQ232" s="70"/>
      <c r="FR232" s="70"/>
      <c r="FS232" s="70"/>
      <c r="FT232" s="70"/>
      <c r="FU232" s="70"/>
      <c r="FV232" s="70"/>
      <c r="FW232" s="70"/>
      <c r="FX232" s="70"/>
      <c r="FY232" s="70"/>
      <c r="FZ232" s="70"/>
      <c r="GA232" s="70"/>
      <c r="GB232" s="70"/>
      <c r="GC232" s="70"/>
      <c r="GD232" s="70"/>
      <c r="GE232" s="70"/>
      <c r="GF232" s="70"/>
      <c r="GG232" s="70"/>
      <c r="GH232" s="70"/>
      <c r="GI232" s="70"/>
      <c r="GJ232" s="70"/>
      <c r="GK232" s="70"/>
      <c r="GL232" s="70"/>
      <c r="GM232" s="70"/>
      <c r="GN232" s="70"/>
      <c r="GO232" s="70"/>
      <c r="GP232" s="70"/>
      <c r="GQ232" s="70"/>
      <c r="GR232" s="70"/>
      <c r="GS232" s="70"/>
      <c r="GT232" s="70"/>
      <c r="GU232" s="70"/>
      <c r="GV232" s="70"/>
      <c r="GW232" s="70"/>
      <c r="GX232" s="70"/>
      <c r="GY232" s="70"/>
      <c r="GZ232" s="70"/>
      <c r="HA232" s="70"/>
      <c r="HB232" s="70"/>
      <c r="HC232" s="70"/>
      <c r="HD232" s="70"/>
      <c r="HE232" s="70"/>
      <c r="HF232" s="70"/>
      <c r="HG232" s="70"/>
      <c r="HH232" s="70"/>
      <c r="HI232" s="70"/>
      <c r="HJ232" s="70"/>
      <c r="HK232" s="70"/>
      <c r="HL232" s="70"/>
      <c r="HM232" s="70"/>
      <c r="HN232" s="70"/>
      <c r="HO232" s="70"/>
      <c r="HP232" s="70"/>
      <c r="HQ232" s="70"/>
      <c r="HR232" s="70"/>
      <c r="HS232" s="70"/>
      <c r="HT232" s="70"/>
      <c r="HU232" s="70"/>
      <c r="HV232" s="70"/>
      <c r="HW232" s="70"/>
      <c r="HX232" s="70"/>
      <c r="HY232" s="70"/>
      <c r="HZ232" s="70"/>
      <c r="IA232" s="70"/>
      <c r="IB232" s="70"/>
      <c r="IC232" s="70"/>
      <c r="ID232" s="70"/>
      <c r="IE232" s="70"/>
      <c r="IF232" s="70"/>
      <c r="IG232" s="70"/>
      <c r="IH232" s="70"/>
      <c r="II232" s="70"/>
      <c r="IJ232" s="70"/>
      <c r="IK232" s="70"/>
      <c r="IL232" s="70"/>
      <c r="IM232" s="70"/>
    </row>
    <row r="233" spans="1:247" x14ac:dyDescent="0.15">
      <c r="A233" s="5" t="s">
        <v>10</v>
      </c>
      <c r="B233" s="68">
        <v>231</v>
      </c>
      <c r="C233" s="5" t="s">
        <v>894</v>
      </c>
      <c r="D233" s="16" t="s">
        <v>443</v>
      </c>
      <c r="E233" s="69" t="s">
        <v>444</v>
      </c>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c r="CB233" s="70"/>
      <c r="CC233" s="70"/>
      <c r="CD233" s="70"/>
      <c r="CE233" s="70"/>
      <c r="CF233" s="70"/>
      <c r="CG233" s="70"/>
      <c r="CH233" s="70"/>
      <c r="CI233" s="70"/>
      <c r="CJ233" s="70"/>
      <c r="CK233" s="70"/>
      <c r="CL233" s="70"/>
      <c r="CM233" s="70"/>
      <c r="CN233" s="70"/>
      <c r="CO233" s="70"/>
      <c r="CP233" s="70"/>
      <c r="CQ233" s="70"/>
      <c r="CR233" s="70"/>
      <c r="CS233" s="70"/>
      <c r="CT233" s="70"/>
      <c r="CU233" s="70"/>
      <c r="CV233" s="70"/>
      <c r="CW233" s="70"/>
      <c r="CX233" s="70"/>
      <c r="CY233" s="70"/>
      <c r="CZ233" s="70"/>
      <c r="DA233" s="70"/>
      <c r="DB233" s="70"/>
      <c r="DC233" s="70"/>
      <c r="DD233" s="70"/>
      <c r="DE233" s="70"/>
      <c r="DF233" s="70"/>
      <c r="DG233" s="70"/>
      <c r="DH233" s="70"/>
      <c r="DI233" s="70"/>
      <c r="DJ233" s="70"/>
      <c r="DK233" s="70"/>
      <c r="DL233" s="70"/>
      <c r="DM233" s="70"/>
      <c r="DN233" s="70"/>
      <c r="DO233" s="70"/>
      <c r="DP233" s="70"/>
      <c r="DQ233" s="70"/>
      <c r="DR233" s="70"/>
      <c r="DS233" s="70"/>
      <c r="DT233" s="70"/>
      <c r="DU233" s="70"/>
      <c r="DV233" s="70"/>
      <c r="DW233" s="70"/>
      <c r="DX233" s="70"/>
      <c r="DY233" s="70"/>
      <c r="DZ233" s="70"/>
      <c r="EA233" s="70"/>
      <c r="EB233" s="70"/>
      <c r="EC233" s="70"/>
      <c r="ED233" s="70"/>
      <c r="EE233" s="70"/>
      <c r="EF233" s="70"/>
      <c r="EG233" s="70"/>
      <c r="EH233" s="70"/>
      <c r="EI233" s="70"/>
      <c r="EJ233" s="70"/>
      <c r="EK233" s="70"/>
      <c r="EL233" s="70"/>
      <c r="EM233" s="70"/>
      <c r="EN233" s="70"/>
      <c r="EO233" s="70"/>
      <c r="EP233" s="70"/>
      <c r="EQ233" s="70"/>
      <c r="ER233" s="70"/>
      <c r="ES233" s="70"/>
      <c r="ET233" s="70"/>
      <c r="EU233" s="70"/>
      <c r="EV233" s="70"/>
      <c r="EW233" s="70"/>
      <c r="EX233" s="70"/>
      <c r="EY233" s="70"/>
      <c r="EZ233" s="70"/>
      <c r="FA233" s="70"/>
      <c r="FB233" s="70"/>
      <c r="FC233" s="70"/>
      <c r="FD233" s="70"/>
      <c r="FE233" s="70"/>
      <c r="FF233" s="70"/>
      <c r="FG233" s="70"/>
      <c r="FH233" s="70"/>
      <c r="FI233" s="70"/>
      <c r="FJ233" s="70"/>
      <c r="FK233" s="70"/>
      <c r="FL233" s="70"/>
      <c r="FM233" s="70"/>
      <c r="FN233" s="70"/>
      <c r="FO233" s="70"/>
      <c r="FP233" s="70"/>
      <c r="FQ233" s="70"/>
      <c r="FR233" s="70"/>
      <c r="FS233" s="70"/>
      <c r="FT233" s="70"/>
      <c r="FU233" s="70"/>
      <c r="FV233" s="70"/>
      <c r="FW233" s="70"/>
      <c r="FX233" s="70"/>
      <c r="FY233" s="70"/>
      <c r="FZ233" s="70"/>
      <c r="GA233" s="70"/>
      <c r="GB233" s="70"/>
      <c r="GC233" s="70"/>
      <c r="GD233" s="70"/>
      <c r="GE233" s="70"/>
      <c r="GF233" s="70"/>
      <c r="GG233" s="70"/>
      <c r="GH233" s="70"/>
      <c r="GI233" s="70"/>
      <c r="GJ233" s="70"/>
      <c r="GK233" s="70"/>
      <c r="GL233" s="70"/>
      <c r="GM233" s="70"/>
      <c r="GN233" s="70"/>
      <c r="GO233" s="70"/>
      <c r="GP233" s="70"/>
      <c r="GQ233" s="70"/>
      <c r="GR233" s="70"/>
      <c r="GS233" s="70"/>
      <c r="GT233" s="70"/>
      <c r="GU233" s="70"/>
      <c r="GV233" s="70"/>
      <c r="GW233" s="70"/>
      <c r="GX233" s="70"/>
      <c r="GY233" s="70"/>
      <c r="GZ233" s="70"/>
      <c r="HA233" s="70"/>
      <c r="HB233" s="70"/>
      <c r="HC233" s="70"/>
      <c r="HD233" s="70"/>
      <c r="HE233" s="70"/>
      <c r="HF233" s="70"/>
      <c r="HG233" s="70"/>
      <c r="HH233" s="70"/>
      <c r="HI233" s="70"/>
      <c r="HJ233" s="70"/>
      <c r="HK233" s="70"/>
      <c r="HL233" s="70"/>
      <c r="HM233" s="70"/>
      <c r="HN233" s="70"/>
      <c r="HO233" s="70"/>
      <c r="HP233" s="70"/>
      <c r="HQ233" s="70"/>
      <c r="HR233" s="70"/>
      <c r="HS233" s="70"/>
      <c r="HT233" s="70"/>
      <c r="HU233" s="70"/>
      <c r="HV233" s="70"/>
      <c r="HW233" s="70"/>
      <c r="HX233" s="70"/>
      <c r="HY233" s="70"/>
      <c r="HZ233" s="70"/>
      <c r="IA233" s="70"/>
      <c r="IB233" s="70"/>
      <c r="IC233" s="70"/>
      <c r="ID233" s="70"/>
      <c r="IE233" s="70"/>
      <c r="IF233" s="70"/>
      <c r="IG233" s="70"/>
      <c r="IH233" s="70"/>
      <c r="II233" s="70"/>
      <c r="IJ233" s="70"/>
      <c r="IK233" s="70"/>
      <c r="IL233" s="70"/>
      <c r="IM233" s="70"/>
    </row>
    <row r="234" spans="1:247" x14ac:dyDescent="0.15">
      <c r="A234" s="5" t="s">
        <v>10</v>
      </c>
      <c r="B234" s="68">
        <v>232</v>
      </c>
      <c r="C234" s="5" t="s">
        <v>894</v>
      </c>
      <c r="D234" s="16" t="s">
        <v>445</v>
      </c>
      <c r="E234" s="69" t="s">
        <v>446</v>
      </c>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c r="CB234" s="70"/>
      <c r="CC234" s="70"/>
      <c r="CD234" s="70"/>
      <c r="CE234" s="70"/>
      <c r="CF234" s="70"/>
      <c r="CG234" s="70"/>
      <c r="CH234" s="70"/>
      <c r="CI234" s="70"/>
      <c r="CJ234" s="70"/>
      <c r="CK234" s="70"/>
      <c r="CL234" s="70"/>
      <c r="CM234" s="70"/>
      <c r="CN234" s="70"/>
      <c r="CO234" s="70"/>
      <c r="CP234" s="70"/>
      <c r="CQ234" s="70"/>
      <c r="CR234" s="70"/>
      <c r="CS234" s="70"/>
      <c r="CT234" s="70"/>
      <c r="CU234" s="70"/>
      <c r="CV234" s="70"/>
      <c r="CW234" s="70"/>
      <c r="CX234" s="70"/>
      <c r="CY234" s="70"/>
      <c r="CZ234" s="70"/>
      <c r="DA234" s="70"/>
      <c r="DB234" s="70"/>
      <c r="DC234" s="70"/>
      <c r="DD234" s="70"/>
      <c r="DE234" s="70"/>
      <c r="DF234" s="70"/>
      <c r="DG234" s="70"/>
      <c r="DH234" s="70"/>
      <c r="DI234" s="70"/>
      <c r="DJ234" s="70"/>
      <c r="DK234" s="70"/>
      <c r="DL234" s="70"/>
      <c r="DM234" s="70"/>
      <c r="DN234" s="70"/>
      <c r="DO234" s="70"/>
      <c r="DP234" s="70"/>
      <c r="DQ234" s="70"/>
      <c r="DR234" s="70"/>
      <c r="DS234" s="70"/>
      <c r="DT234" s="70"/>
      <c r="DU234" s="70"/>
      <c r="DV234" s="70"/>
      <c r="DW234" s="70"/>
      <c r="DX234" s="70"/>
      <c r="DY234" s="70"/>
      <c r="DZ234" s="70"/>
      <c r="EA234" s="70"/>
      <c r="EB234" s="70"/>
      <c r="EC234" s="70"/>
      <c r="ED234" s="70"/>
      <c r="EE234" s="70"/>
      <c r="EF234" s="70"/>
      <c r="EG234" s="70"/>
      <c r="EH234" s="70"/>
      <c r="EI234" s="70"/>
      <c r="EJ234" s="70"/>
      <c r="EK234" s="70"/>
      <c r="EL234" s="70"/>
      <c r="EM234" s="70"/>
      <c r="EN234" s="70"/>
      <c r="EO234" s="70"/>
      <c r="EP234" s="70"/>
      <c r="EQ234" s="70"/>
      <c r="ER234" s="70"/>
      <c r="ES234" s="70"/>
      <c r="ET234" s="70"/>
      <c r="EU234" s="70"/>
      <c r="EV234" s="70"/>
      <c r="EW234" s="70"/>
      <c r="EX234" s="70"/>
      <c r="EY234" s="70"/>
      <c r="EZ234" s="70"/>
      <c r="FA234" s="70"/>
      <c r="FB234" s="70"/>
      <c r="FC234" s="70"/>
      <c r="FD234" s="70"/>
      <c r="FE234" s="70"/>
      <c r="FF234" s="70"/>
      <c r="FG234" s="70"/>
      <c r="FH234" s="70"/>
      <c r="FI234" s="70"/>
      <c r="FJ234" s="70"/>
      <c r="FK234" s="70"/>
      <c r="FL234" s="70"/>
      <c r="FM234" s="70"/>
      <c r="FN234" s="70"/>
      <c r="FO234" s="70"/>
      <c r="FP234" s="70"/>
      <c r="FQ234" s="70"/>
      <c r="FR234" s="70"/>
      <c r="FS234" s="70"/>
      <c r="FT234" s="70"/>
      <c r="FU234" s="70"/>
      <c r="FV234" s="70"/>
      <c r="FW234" s="70"/>
      <c r="FX234" s="70"/>
      <c r="FY234" s="70"/>
      <c r="FZ234" s="70"/>
      <c r="GA234" s="70"/>
      <c r="GB234" s="70"/>
      <c r="GC234" s="70"/>
      <c r="GD234" s="70"/>
      <c r="GE234" s="70"/>
      <c r="GF234" s="70"/>
      <c r="GG234" s="70"/>
      <c r="GH234" s="70"/>
      <c r="GI234" s="70"/>
      <c r="GJ234" s="70"/>
      <c r="GK234" s="70"/>
      <c r="GL234" s="70"/>
      <c r="GM234" s="70"/>
      <c r="GN234" s="70"/>
      <c r="GO234" s="70"/>
      <c r="GP234" s="70"/>
      <c r="GQ234" s="70"/>
      <c r="GR234" s="70"/>
      <c r="GS234" s="70"/>
      <c r="GT234" s="70"/>
      <c r="GU234" s="70"/>
      <c r="GV234" s="70"/>
      <c r="GW234" s="70"/>
      <c r="GX234" s="70"/>
      <c r="GY234" s="70"/>
      <c r="GZ234" s="70"/>
      <c r="HA234" s="70"/>
      <c r="HB234" s="70"/>
      <c r="HC234" s="70"/>
      <c r="HD234" s="70"/>
      <c r="HE234" s="70"/>
      <c r="HF234" s="70"/>
      <c r="HG234" s="70"/>
      <c r="HH234" s="70"/>
      <c r="HI234" s="70"/>
      <c r="HJ234" s="70"/>
      <c r="HK234" s="70"/>
      <c r="HL234" s="70"/>
      <c r="HM234" s="70"/>
      <c r="HN234" s="70"/>
      <c r="HO234" s="70"/>
      <c r="HP234" s="70"/>
      <c r="HQ234" s="70"/>
      <c r="HR234" s="70"/>
      <c r="HS234" s="70"/>
      <c r="HT234" s="70"/>
      <c r="HU234" s="70"/>
      <c r="HV234" s="70"/>
      <c r="HW234" s="70"/>
      <c r="HX234" s="70"/>
      <c r="HY234" s="70"/>
      <c r="HZ234" s="70"/>
      <c r="IA234" s="70"/>
      <c r="IB234" s="70"/>
      <c r="IC234" s="70"/>
      <c r="ID234" s="70"/>
      <c r="IE234" s="70"/>
      <c r="IF234" s="70"/>
      <c r="IG234" s="70"/>
      <c r="IH234" s="70"/>
      <c r="II234" s="70"/>
      <c r="IJ234" s="70"/>
      <c r="IK234" s="70"/>
      <c r="IL234" s="70"/>
      <c r="IM234" s="70"/>
    </row>
    <row r="235" spans="1:247" x14ac:dyDescent="0.15">
      <c r="A235" s="5" t="s">
        <v>10</v>
      </c>
      <c r="B235" s="68">
        <v>233</v>
      </c>
      <c r="C235" s="5" t="s">
        <v>894</v>
      </c>
      <c r="D235" s="16" t="s">
        <v>447</v>
      </c>
      <c r="E235" s="69" t="s">
        <v>448</v>
      </c>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c r="CB235" s="70"/>
      <c r="CC235" s="70"/>
      <c r="CD235" s="70"/>
      <c r="CE235" s="70"/>
      <c r="CF235" s="70"/>
      <c r="CG235" s="70"/>
      <c r="CH235" s="70"/>
      <c r="CI235" s="70"/>
      <c r="CJ235" s="70"/>
      <c r="CK235" s="70"/>
      <c r="CL235" s="70"/>
      <c r="CM235" s="70"/>
      <c r="CN235" s="70"/>
      <c r="CO235" s="70"/>
      <c r="CP235" s="70"/>
      <c r="CQ235" s="70"/>
      <c r="CR235" s="70"/>
      <c r="CS235" s="70"/>
      <c r="CT235" s="70"/>
      <c r="CU235" s="70"/>
      <c r="CV235" s="70"/>
      <c r="CW235" s="70"/>
      <c r="CX235" s="70"/>
      <c r="CY235" s="70"/>
      <c r="CZ235" s="70"/>
      <c r="DA235" s="70"/>
      <c r="DB235" s="70"/>
      <c r="DC235" s="70"/>
      <c r="DD235" s="70"/>
      <c r="DE235" s="70"/>
      <c r="DF235" s="70"/>
      <c r="DG235" s="70"/>
      <c r="DH235" s="70"/>
      <c r="DI235" s="70"/>
      <c r="DJ235" s="70"/>
      <c r="DK235" s="70"/>
      <c r="DL235" s="70"/>
      <c r="DM235" s="70"/>
      <c r="DN235" s="70"/>
      <c r="DO235" s="70"/>
      <c r="DP235" s="70"/>
      <c r="DQ235" s="70"/>
      <c r="DR235" s="70"/>
      <c r="DS235" s="70"/>
      <c r="DT235" s="70"/>
      <c r="DU235" s="70"/>
      <c r="DV235" s="70"/>
      <c r="DW235" s="70"/>
      <c r="DX235" s="70"/>
      <c r="DY235" s="70"/>
      <c r="DZ235" s="70"/>
      <c r="EA235" s="70"/>
      <c r="EB235" s="70"/>
      <c r="EC235" s="70"/>
      <c r="ED235" s="70"/>
      <c r="EE235" s="70"/>
      <c r="EF235" s="70"/>
      <c r="EG235" s="70"/>
      <c r="EH235" s="70"/>
      <c r="EI235" s="70"/>
      <c r="EJ235" s="70"/>
      <c r="EK235" s="70"/>
      <c r="EL235" s="70"/>
      <c r="EM235" s="70"/>
      <c r="EN235" s="70"/>
      <c r="EO235" s="70"/>
      <c r="EP235" s="70"/>
      <c r="EQ235" s="70"/>
      <c r="ER235" s="70"/>
      <c r="ES235" s="70"/>
      <c r="ET235" s="70"/>
      <c r="EU235" s="70"/>
      <c r="EV235" s="70"/>
      <c r="EW235" s="70"/>
      <c r="EX235" s="70"/>
      <c r="EY235" s="70"/>
      <c r="EZ235" s="70"/>
      <c r="FA235" s="70"/>
      <c r="FB235" s="70"/>
      <c r="FC235" s="70"/>
      <c r="FD235" s="70"/>
      <c r="FE235" s="70"/>
      <c r="FF235" s="70"/>
      <c r="FG235" s="70"/>
      <c r="FH235" s="70"/>
      <c r="FI235" s="70"/>
      <c r="FJ235" s="70"/>
      <c r="FK235" s="70"/>
      <c r="FL235" s="70"/>
      <c r="FM235" s="70"/>
      <c r="FN235" s="70"/>
      <c r="FO235" s="70"/>
      <c r="FP235" s="70"/>
      <c r="FQ235" s="70"/>
      <c r="FR235" s="70"/>
      <c r="FS235" s="70"/>
      <c r="FT235" s="70"/>
      <c r="FU235" s="70"/>
      <c r="FV235" s="70"/>
      <c r="FW235" s="70"/>
      <c r="FX235" s="70"/>
      <c r="FY235" s="70"/>
      <c r="FZ235" s="70"/>
      <c r="GA235" s="70"/>
      <c r="GB235" s="70"/>
      <c r="GC235" s="70"/>
      <c r="GD235" s="70"/>
      <c r="GE235" s="70"/>
      <c r="GF235" s="70"/>
      <c r="GG235" s="70"/>
      <c r="GH235" s="70"/>
      <c r="GI235" s="70"/>
      <c r="GJ235" s="70"/>
      <c r="GK235" s="70"/>
      <c r="GL235" s="70"/>
      <c r="GM235" s="70"/>
      <c r="GN235" s="70"/>
      <c r="GO235" s="70"/>
      <c r="GP235" s="70"/>
      <c r="GQ235" s="70"/>
      <c r="GR235" s="70"/>
      <c r="GS235" s="70"/>
      <c r="GT235" s="70"/>
      <c r="GU235" s="70"/>
      <c r="GV235" s="70"/>
      <c r="GW235" s="70"/>
      <c r="GX235" s="70"/>
      <c r="GY235" s="70"/>
      <c r="GZ235" s="70"/>
      <c r="HA235" s="70"/>
      <c r="HB235" s="70"/>
      <c r="HC235" s="70"/>
      <c r="HD235" s="70"/>
      <c r="HE235" s="70"/>
      <c r="HF235" s="70"/>
      <c r="HG235" s="70"/>
      <c r="HH235" s="70"/>
      <c r="HI235" s="70"/>
      <c r="HJ235" s="70"/>
      <c r="HK235" s="70"/>
      <c r="HL235" s="70"/>
      <c r="HM235" s="70"/>
      <c r="HN235" s="70"/>
      <c r="HO235" s="70"/>
      <c r="HP235" s="70"/>
      <c r="HQ235" s="70"/>
      <c r="HR235" s="70"/>
      <c r="HS235" s="70"/>
      <c r="HT235" s="70"/>
      <c r="HU235" s="70"/>
      <c r="HV235" s="70"/>
      <c r="HW235" s="70"/>
      <c r="HX235" s="70"/>
      <c r="HY235" s="70"/>
      <c r="HZ235" s="70"/>
      <c r="IA235" s="70"/>
      <c r="IB235" s="70"/>
      <c r="IC235" s="70"/>
      <c r="ID235" s="70"/>
      <c r="IE235" s="70"/>
      <c r="IF235" s="70"/>
      <c r="IG235" s="70"/>
      <c r="IH235" s="70"/>
      <c r="II235" s="70"/>
      <c r="IJ235" s="70"/>
      <c r="IK235" s="70"/>
      <c r="IL235" s="70"/>
      <c r="IM235" s="70"/>
    </row>
    <row r="236" spans="1:247" x14ac:dyDescent="0.15">
      <c r="A236" s="5" t="s">
        <v>19</v>
      </c>
      <c r="B236" s="68">
        <v>234</v>
      </c>
      <c r="C236" s="5" t="s">
        <v>894</v>
      </c>
      <c r="D236" s="16" t="s">
        <v>449</v>
      </c>
      <c r="E236" s="69" t="s">
        <v>450</v>
      </c>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c r="CB236" s="70"/>
      <c r="CC236" s="70"/>
      <c r="CD236" s="70"/>
      <c r="CE236" s="70"/>
      <c r="CF236" s="70"/>
      <c r="CG236" s="70"/>
      <c r="CH236" s="70"/>
      <c r="CI236" s="70"/>
      <c r="CJ236" s="70"/>
      <c r="CK236" s="70"/>
      <c r="CL236" s="70"/>
      <c r="CM236" s="70"/>
      <c r="CN236" s="70"/>
      <c r="CO236" s="70"/>
      <c r="CP236" s="70"/>
      <c r="CQ236" s="70"/>
      <c r="CR236" s="70"/>
      <c r="CS236" s="70"/>
      <c r="CT236" s="70"/>
      <c r="CU236" s="70"/>
      <c r="CV236" s="70"/>
      <c r="CW236" s="70"/>
      <c r="CX236" s="70"/>
      <c r="CY236" s="70"/>
      <c r="CZ236" s="70"/>
      <c r="DA236" s="70"/>
      <c r="DB236" s="70"/>
      <c r="DC236" s="70"/>
      <c r="DD236" s="70"/>
      <c r="DE236" s="70"/>
      <c r="DF236" s="70"/>
      <c r="DG236" s="70"/>
      <c r="DH236" s="70"/>
      <c r="DI236" s="70"/>
      <c r="DJ236" s="70"/>
      <c r="DK236" s="70"/>
      <c r="DL236" s="70"/>
      <c r="DM236" s="70"/>
      <c r="DN236" s="70"/>
      <c r="DO236" s="70"/>
      <c r="DP236" s="70"/>
      <c r="DQ236" s="70"/>
      <c r="DR236" s="70"/>
      <c r="DS236" s="70"/>
      <c r="DT236" s="70"/>
      <c r="DU236" s="70"/>
      <c r="DV236" s="70"/>
      <c r="DW236" s="70"/>
      <c r="DX236" s="70"/>
      <c r="DY236" s="70"/>
      <c r="DZ236" s="70"/>
      <c r="EA236" s="70"/>
      <c r="EB236" s="70"/>
      <c r="EC236" s="70"/>
      <c r="ED236" s="70"/>
      <c r="EE236" s="70"/>
      <c r="EF236" s="70"/>
      <c r="EG236" s="70"/>
      <c r="EH236" s="70"/>
      <c r="EI236" s="70"/>
      <c r="EJ236" s="70"/>
      <c r="EK236" s="70"/>
      <c r="EL236" s="70"/>
      <c r="EM236" s="70"/>
      <c r="EN236" s="70"/>
      <c r="EO236" s="70"/>
      <c r="EP236" s="70"/>
      <c r="EQ236" s="70"/>
      <c r="ER236" s="70"/>
      <c r="ES236" s="70"/>
      <c r="ET236" s="70"/>
      <c r="EU236" s="70"/>
      <c r="EV236" s="70"/>
      <c r="EW236" s="70"/>
      <c r="EX236" s="70"/>
      <c r="EY236" s="70"/>
      <c r="EZ236" s="70"/>
      <c r="FA236" s="70"/>
      <c r="FB236" s="70"/>
      <c r="FC236" s="70"/>
      <c r="FD236" s="70"/>
      <c r="FE236" s="70"/>
      <c r="FF236" s="70"/>
      <c r="FG236" s="70"/>
      <c r="FH236" s="70"/>
      <c r="FI236" s="70"/>
      <c r="FJ236" s="70"/>
      <c r="FK236" s="70"/>
      <c r="FL236" s="70"/>
      <c r="FM236" s="70"/>
      <c r="FN236" s="70"/>
      <c r="FO236" s="70"/>
      <c r="FP236" s="70"/>
      <c r="FQ236" s="70"/>
      <c r="FR236" s="70"/>
      <c r="FS236" s="70"/>
      <c r="FT236" s="70"/>
      <c r="FU236" s="70"/>
      <c r="FV236" s="70"/>
      <c r="FW236" s="70"/>
      <c r="FX236" s="70"/>
      <c r="FY236" s="70"/>
      <c r="FZ236" s="70"/>
      <c r="GA236" s="70"/>
      <c r="GB236" s="70"/>
      <c r="GC236" s="70"/>
      <c r="GD236" s="70"/>
      <c r="GE236" s="70"/>
      <c r="GF236" s="70"/>
      <c r="GG236" s="70"/>
      <c r="GH236" s="70"/>
      <c r="GI236" s="70"/>
      <c r="GJ236" s="70"/>
      <c r="GK236" s="70"/>
      <c r="GL236" s="70"/>
      <c r="GM236" s="70"/>
      <c r="GN236" s="70"/>
      <c r="GO236" s="70"/>
      <c r="GP236" s="70"/>
      <c r="GQ236" s="70"/>
      <c r="GR236" s="70"/>
      <c r="GS236" s="70"/>
      <c r="GT236" s="70"/>
      <c r="GU236" s="70"/>
      <c r="GV236" s="70"/>
      <c r="GW236" s="70"/>
      <c r="GX236" s="70"/>
      <c r="GY236" s="70"/>
      <c r="GZ236" s="70"/>
      <c r="HA236" s="70"/>
      <c r="HB236" s="70"/>
      <c r="HC236" s="70"/>
      <c r="HD236" s="70"/>
      <c r="HE236" s="70"/>
      <c r="HF236" s="70"/>
      <c r="HG236" s="70"/>
      <c r="HH236" s="70"/>
      <c r="HI236" s="70"/>
      <c r="HJ236" s="70"/>
      <c r="HK236" s="70"/>
      <c r="HL236" s="70"/>
      <c r="HM236" s="70"/>
      <c r="HN236" s="70"/>
      <c r="HO236" s="70"/>
      <c r="HP236" s="70"/>
      <c r="HQ236" s="70"/>
      <c r="HR236" s="70"/>
      <c r="HS236" s="70"/>
      <c r="HT236" s="70"/>
      <c r="HU236" s="70"/>
      <c r="HV236" s="70"/>
      <c r="HW236" s="70"/>
      <c r="HX236" s="70"/>
      <c r="HY236" s="70"/>
      <c r="HZ236" s="70"/>
      <c r="IA236" s="70"/>
      <c r="IB236" s="70"/>
      <c r="IC236" s="70"/>
      <c r="ID236" s="70"/>
      <c r="IE236" s="70"/>
      <c r="IF236" s="70"/>
      <c r="IG236" s="70"/>
      <c r="IH236" s="70"/>
      <c r="II236" s="70"/>
      <c r="IJ236" s="70"/>
      <c r="IK236" s="70"/>
      <c r="IL236" s="70"/>
      <c r="IM236" s="70"/>
    </row>
    <row r="237" spans="1:247" x14ac:dyDescent="0.15">
      <c r="A237" s="5" t="s">
        <v>19</v>
      </c>
      <c r="B237" s="68">
        <v>235</v>
      </c>
      <c r="C237" s="5" t="s">
        <v>894</v>
      </c>
      <c r="D237" s="16" t="s">
        <v>451</v>
      </c>
      <c r="E237" s="69" t="s">
        <v>452</v>
      </c>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c r="CB237" s="70"/>
      <c r="CC237" s="70"/>
      <c r="CD237" s="70"/>
      <c r="CE237" s="70"/>
      <c r="CF237" s="70"/>
      <c r="CG237" s="70"/>
      <c r="CH237" s="70"/>
      <c r="CI237" s="70"/>
      <c r="CJ237" s="70"/>
      <c r="CK237" s="70"/>
      <c r="CL237" s="70"/>
      <c r="CM237" s="70"/>
      <c r="CN237" s="70"/>
      <c r="CO237" s="70"/>
      <c r="CP237" s="70"/>
      <c r="CQ237" s="70"/>
      <c r="CR237" s="70"/>
      <c r="CS237" s="70"/>
      <c r="CT237" s="70"/>
      <c r="CU237" s="70"/>
      <c r="CV237" s="70"/>
      <c r="CW237" s="70"/>
      <c r="CX237" s="70"/>
      <c r="CY237" s="70"/>
      <c r="CZ237" s="70"/>
      <c r="DA237" s="70"/>
      <c r="DB237" s="70"/>
      <c r="DC237" s="70"/>
      <c r="DD237" s="70"/>
      <c r="DE237" s="70"/>
      <c r="DF237" s="70"/>
      <c r="DG237" s="70"/>
      <c r="DH237" s="70"/>
      <c r="DI237" s="70"/>
      <c r="DJ237" s="70"/>
      <c r="DK237" s="70"/>
      <c r="DL237" s="70"/>
      <c r="DM237" s="70"/>
      <c r="DN237" s="70"/>
      <c r="DO237" s="70"/>
      <c r="DP237" s="70"/>
      <c r="DQ237" s="70"/>
      <c r="DR237" s="70"/>
      <c r="DS237" s="70"/>
      <c r="DT237" s="70"/>
      <c r="DU237" s="70"/>
      <c r="DV237" s="70"/>
      <c r="DW237" s="70"/>
      <c r="DX237" s="70"/>
      <c r="DY237" s="70"/>
      <c r="DZ237" s="70"/>
      <c r="EA237" s="70"/>
      <c r="EB237" s="70"/>
      <c r="EC237" s="70"/>
      <c r="ED237" s="70"/>
      <c r="EE237" s="70"/>
      <c r="EF237" s="70"/>
      <c r="EG237" s="70"/>
      <c r="EH237" s="70"/>
      <c r="EI237" s="70"/>
      <c r="EJ237" s="70"/>
      <c r="EK237" s="70"/>
      <c r="EL237" s="70"/>
      <c r="EM237" s="70"/>
      <c r="EN237" s="70"/>
      <c r="EO237" s="70"/>
      <c r="EP237" s="70"/>
      <c r="EQ237" s="70"/>
      <c r="ER237" s="70"/>
      <c r="ES237" s="70"/>
      <c r="ET237" s="70"/>
      <c r="EU237" s="70"/>
      <c r="EV237" s="70"/>
      <c r="EW237" s="70"/>
      <c r="EX237" s="70"/>
      <c r="EY237" s="70"/>
      <c r="EZ237" s="70"/>
      <c r="FA237" s="70"/>
      <c r="FB237" s="70"/>
      <c r="FC237" s="70"/>
      <c r="FD237" s="70"/>
      <c r="FE237" s="70"/>
      <c r="FF237" s="70"/>
      <c r="FG237" s="70"/>
      <c r="FH237" s="70"/>
      <c r="FI237" s="70"/>
      <c r="FJ237" s="70"/>
      <c r="FK237" s="70"/>
      <c r="FL237" s="70"/>
      <c r="FM237" s="70"/>
      <c r="FN237" s="70"/>
      <c r="FO237" s="70"/>
      <c r="FP237" s="70"/>
      <c r="FQ237" s="70"/>
      <c r="FR237" s="70"/>
      <c r="FS237" s="70"/>
      <c r="FT237" s="70"/>
      <c r="FU237" s="70"/>
      <c r="FV237" s="70"/>
      <c r="FW237" s="70"/>
      <c r="FX237" s="70"/>
      <c r="FY237" s="70"/>
      <c r="FZ237" s="70"/>
      <c r="GA237" s="70"/>
      <c r="GB237" s="70"/>
      <c r="GC237" s="70"/>
      <c r="GD237" s="70"/>
      <c r="GE237" s="70"/>
      <c r="GF237" s="70"/>
      <c r="GG237" s="70"/>
      <c r="GH237" s="70"/>
      <c r="GI237" s="70"/>
      <c r="GJ237" s="70"/>
      <c r="GK237" s="70"/>
      <c r="GL237" s="70"/>
      <c r="GM237" s="70"/>
      <c r="GN237" s="70"/>
      <c r="GO237" s="70"/>
      <c r="GP237" s="70"/>
      <c r="GQ237" s="70"/>
      <c r="GR237" s="70"/>
      <c r="GS237" s="70"/>
      <c r="GT237" s="70"/>
      <c r="GU237" s="70"/>
      <c r="GV237" s="70"/>
      <c r="GW237" s="70"/>
      <c r="GX237" s="70"/>
      <c r="GY237" s="70"/>
      <c r="GZ237" s="70"/>
      <c r="HA237" s="70"/>
      <c r="HB237" s="70"/>
      <c r="HC237" s="70"/>
      <c r="HD237" s="70"/>
      <c r="HE237" s="70"/>
      <c r="HF237" s="70"/>
      <c r="HG237" s="70"/>
      <c r="HH237" s="70"/>
      <c r="HI237" s="70"/>
      <c r="HJ237" s="70"/>
      <c r="HK237" s="70"/>
      <c r="HL237" s="70"/>
      <c r="HM237" s="70"/>
      <c r="HN237" s="70"/>
      <c r="HO237" s="70"/>
      <c r="HP237" s="70"/>
      <c r="HQ237" s="70"/>
      <c r="HR237" s="70"/>
      <c r="HS237" s="70"/>
      <c r="HT237" s="70"/>
      <c r="HU237" s="70"/>
      <c r="HV237" s="70"/>
      <c r="HW237" s="70"/>
      <c r="HX237" s="70"/>
      <c r="HY237" s="70"/>
      <c r="HZ237" s="70"/>
      <c r="IA237" s="70"/>
      <c r="IB237" s="70"/>
      <c r="IC237" s="70"/>
      <c r="ID237" s="70"/>
      <c r="IE237" s="70"/>
      <c r="IF237" s="70"/>
      <c r="IG237" s="70"/>
      <c r="IH237" s="70"/>
      <c r="II237" s="70"/>
      <c r="IJ237" s="70"/>
      <c r="IK237" s="70"/>
      <c r="IL237" s="70"/>
      <c r="IM237" s="70"/>
    </row>
    <row r="238" spans="1:247" x14ac:dyDescent="0.15">
      <c r="A238" s="5" t="s">
        <v>19</v>
      </c>
      <c r="B238" s="68">
        <v>236</v>
      </c>
      <c r="C238" s="5" t="s">
        <v>894</v>
      </c>
      <c r="D238" s="16" t="s">
        <v>453</v>
      </c>
      <c r="E238" s="69" t="s">
        <v>454</v>
      </c>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c r="CB238" s="70"/>
      <c r="CC238" s="70"/>
      <c r="CD238" s="70"/>
      <c r="CE238" s="70"/>
      <c r="CF238" s="70"/>
      <c r="CG238" s="70"/>
      <c r="CH238" s="70"/>
      <c r="CI238" s="70"/>
      <c r="CJ238" s="70"/>
      <c r="CK238" s="70"/>
      <c r="CL238" s="70"/>
      <c r="CM238" s="70"/>
      <c r="CN238" s="70"/>
      <c r="CO238" s="70"/>
      <c r="CP238" s="70"/>
      <c r="CQ238" s="70"/>
      <c r="CR238" s="70"/>
      <c r="CS238" s="70"/>
      <c r="CT238" s="70"/>
      <c r="CU238" s="70"/>
      <c r="CV238" s="70"/>
      <c r="CW238" s="70"/>
      <c r="CX238" s="70"/>
      <c r="CY238" s="70"/>
      <c r="CZ238" s="70"/>
      <c r="DA238" s="70"/>
      <c r="DB238" s="70"/>
      <c r="DC238" s="70"/>
      <c r="DD238" s="70"/>
      <c r="DE238" s="70"/>
      <c r="DF238" s="70"/>
      <c r="DG238" s="70"/>
      <c r="DH238" s="70"/>
      <c r="DI238" s="70"/>
      <c r="DJ238" s="70"/>
      <c r="DK238" s="70"/>
      <c r="DL238" s="70"/>
      <c r="DM238" s="70"/>
      <c r="DN238" s="70"/>
      <c r="DO238" s="70"/>
      <c r="DP238" s="70"/>
      <c r="DQ238" s="70"/>
      <c r="DR238" s="70"/>
      <c r="DS238" s="70"/>
      <c r="DT238" s="70"/>
      <c r="DU238" s="70"/>
      <c r="DV238" s="70"/>
      <c r="DW238" s="70"/>
      <c r="DX238" s="70"/>
      <c r="DY238" s="70"/>
      <c r="DZ238" s="70"/>
      <c r="EA238" s="70"/>
      <c r="EB238" s="70"/>
      <c r="EC238" s="70"/>
      <c r="ED238" s="70"/>
      <c r="EE238" s="70"/>
      <c r="EF238" s="70"/>
      <c r="EG238" s="70"/>
      <c r="EH238" s="70"/>
      <c r="EI238" s="70"/>
      <c r="EJ238" s="70"/>
      <c r="EK238" s="70"/>
      <c r="EL238" s="70"/>
      <c r="EM238" s="70"/>
      <c r="EN238" s="70"/>
      <c r="EO238" s="70"/>
      <c r="EP238" s="70"/>
      <c r="EQ238" s="70"/>
      <c r="ER238" s="70"/>
      <c r="ES238" s="70"/>
      <c r="ET238" s="70"/>
      <c r="EU238" s="70"/>
      <c r="EV238" s="70"/>
      <c r="EW238" s="70"/>
      <c r="EX238" s="70"/>
      <c r="EY238" s="70"/>
      <c r="EZ238" s="70"/>
      <c r="FA238" s="70"/>
      <c r="FB238" s="70"/>
      <c r="FC238" s="70"/>
      <c r="FD238" s="70"/>
      <c r="FE238" s="70"/>
      <c r="FF238" s="70"/>
      <c r="FG238" s="70"/>
      <c r="FH238" s="70"/>
      <c r="FI238" s="70"/>
      <c r="FJ238" s="70"/>
      <c r="FK238" s="70"/>
      <c r="FL238" s="70"/>
      <c r="FM238" s="70"/>
      <c r="FN238" s="70"/>
      <c r="FO238" s="70"/>
      <c r="FP238" s="70"/>
      <c r="FQ238" s="70"/>
      <c r="FR238" s="70"/>
      <c r="FS238" s="70"/>
      <c r="FT238" s="70"/>
      <c r="FU238" s="70"/>
      <c r="FV238" s="70"/>
      <c r="FW238" s="70"/>
      <c r="FX238" s="70"/>
      <c r="FY238" s="70"/>
      <c r="FZ238" s="70"/>
      <c r="GA238" s="70"/>
      <c r="GB238" s="70"/>
      <c r="GC238" s="70"/>
      <c r="GD238" s="70"/>
      <c r="GE238" s="70"/>
      <c r="GF238" s="70"/>
      <c r="GG238" s="70"/>
      <c r="GH238" s="70"/>
      <c r="GI238" s="70"/>
      <c r="GJ238" s="70"/>
      <c r="GK238" s="70"/>
      <c r="GL238" s="70"/>
      <c r="GM238" s="70"/>
      <c r="GN238" s="70"/>
      <c r="GO238" s="70"/>
      <c r="GP238" s="70"/>
      <c r="GQ238" s="70"/>
      <c r="GR238" s="70"/>
      <c r="GS238" s="70"/>
      <c r="GT238" s="70"/>
      <c r="GU238" s="70"/>
      <c r="GV238" s="70"/>
      <c r="GW238" s="70"/>
      <c r="GX238" s="70"/>
      <c r="GY238" s="70"/>
      <c r="GZ238" s="70"/>
      <c r="HA238" s="70"/>
      <c r="HB238" s="70"/>
      <c r="HC238" s="70"/>
      <c r="HD238" s="70"/>
      <c r="HE238" s="70"/>
      <c r="HF238" s="70"/>
      <c r="HG238" s="70"/>
      <c r="HH238" s="70"/>
      <c r="HI238" s="70"/>
      <c r="HJ238" s="70"/>
      <c r="HK238" s="70"/>
      <c r="HL238" s="70"/>
      <c r="HM238" s="70"/>
      <c r="HN238" s="70"/>
      <c r="HO238" s="70"/>
      <c r="HP238" s="70"/>
      <c r="HQ238" s="70"/>
      <c r="HR238" s="70"/>
      <c r="HS238" s="70"/>
      <c r="HT238" s="70"/>
      <c r="HU238" s="70"/>
      <c r="HV238" s="70"/>
      <c r="HW238" s="70"/>
      <c r="HX238" s="70"/>
      <c r="HY238" s="70"/>
      <c r="HZ238" s="70"/>
      <c r="IA238" s="70"/>
      <c r="IB238" s="70"/>
      <c r="IC238" s="70"/>
      <c r="ID238" s="70"/>
      <c r="IE238" s="70"/>
      <c r="IF238" s="70"/>
      <c r="IG238" s="70"/>
      <c r="IH238" s="70"/>
      <c r="II238" s="70"/>
      <c r="IJ238" s="70"/>
      <c r="IK238" s="70"/>
      <c r="IL238" s="70"/>
      <c r="IM238" s="70"/>
    </row>
    <row r="239" spans="1:247" x14ac:dyDescent="0.15">
      <c r="A239" s="5" t="s">
        <v>19</v>
      </c>
      <c r="B239" s="68">
        <v>237</v>
      </c>
      <c r="C239" s="5" t="s">
        <v>894</v>
      </c>
      <c r="D239" s="16" t="s">
        <v>455</v>
      </c>
      <c r="E239" s="69" t="s">
        <v>456</v>
      </c>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c r="CB239" s="70"/>
      <c r="CC239" s="70"/>
      <c r="CD239" s="70"/>
      <c r="CE239" s="70"/>
      <c r="CF239" s="70"/>
      <c r="CG239" s="70"/>
      <c r="CH239" s="70"/>
      <c r="CI239" s="70"/>
      <c r="CJ239" s="70"/>
      <c r="CK239" s="70"/>
      <c r="CL239" s="70"/>
      <c r="CM239" s="70"/>
      <c r="CN239" s="70"/>
      <c r="CO239" s="70"/>
      <c r="CP239" s="70"/>
      <c r="CQ239" s="70"/>
      <c r="CR239" s="70"/>
      <c r="CS239" s="70"/>
      <c r="CT239" s="70"/>
      <c r="CU239" s="70"/>
      <c r="CV239" s="70"/>
      <c r="CW239" s="70"/>
      <c r="CX239" s="70"/>
      <c r="CY239" s="70"/>
      <c r="CZ239" s="70"/>
      <c r="DA239" s="70"/>
      <c r="DB239" s="70"/>
      <c r="DC239" s="70"/>
      <c r="DD239" s="70"/>
      <c r="DE239" s="70"/>
      <c r="DF239" s="70"/>
      <c r="DG239" s="70"/>
      <c r="DH239" s="70"/>
      <c r="DI239" s="70"/>
      <c r="DJ239" s="70"/>
      <c r="DK239" s="70"/>
      <c r="DL239" s="70"/>
      <c r="DM239" s="70"/>
      <c r="DN239" s="70"/>
      <c r="DO239" s="70"/>
      <c r="DP239" s="70"/>
      <c r="DQ239" s="70"/>
      <c r="DR239" s="70"/>
      <c r="DS239" s="70"/>
      <c r="DT239" s="70"/>
      <c r="DU239" s="70"/>
      <c r="DV239" s="70"/>
      <c r="DW239" s="70"/>
      <c r="DX239" s="70"/>
      <c r="DY239" s="70"/>
      <c r="DZ239" s="70"/>
      <c r="EA239" s="70"/>
      <c r="EB239" s="70"/>
      <c r="EC239" s="70"/>
      <c r="ED239" s="70"/>
      <c r="EE239" s="70"/>
      <c r="EF239" s="70"/>
      <c r="EG239" s="70"/>
      <c r="EH239" s="70"/>
      <c r="EI239" s="70"/>
      <c r="EJ239" s="70"/>
      <c r="EK239" s="70"/>
      <c r="EL239" s="70"/>
      <c r="EM239" s="70"/>
      <c r="EN239" s="70"/>
      <c r="EO239" s="70"/>
      <c r="EP239" s="70"/>
      <c r="EQ239" s="70"/>
      <c r="ER239" s="70"/>
      <c r="ES239" s="70"/>
      <c r="ET239" s="70"/>
      <c r="EU239" s="70"/>
      <c r="EV239" s="70"/>
      <c r="EW239" s="70"/>
      <c r="EX239" s="70"/>
      <c r="EY239" s="70"/>
      <c r="EZ239" s="70"/>
      <c r="FA239" s="70"/>
      <c r="FB239" s="70"/>
      <c r="FC239" s="70"/>
      <c r="FD239" s="70"/>
      <c r="FE239" s="70"/>
      <c r="FF239" s="70"/>
      <c r="FG239" s="70"/>
      <c r="FH239" s="70"/>
      <c r="FI239" s="70"/>
      <c r="FJ239" s="70"/>
      <c r="FK239" s="70"/>
      <c r="FL239" s="70"/>
      <c r="FM239" s="70"/>
      <c r="FN239" s="70"/>
      <c r="FO239" s="70"/>
      <c r="FP239" s="70"/>
      <c r="FQ239" s="70"/>
      <c r="FR239" s="70"/>
      <c r="FS239" s="70"/>
      <c r="FT239" s="70"/>
      <c r="FU239" s="70"/>
      <c r="FV239" s="70"/>
      <c r="FW239" s="70"/>
      <c r="FX239" s="70"/>
      <c r="FY239" s="70"/>
      <c r="FZ239" s="70"/>
      <c r="GA239" s="70"/>
      <c r="GB239" s="70"/>
      <c r="GC239" s="70"/>
      <c r="GD239" s="70"/>
      <c r="GE239" s="70"/>
      <c r="GF239" s="70"/>
      <c r="GG239" s="70"/>
      <c r="GH239" s="70"/>
      <c r="GI239" s="70"/>
      <c r="GJ239" s="70"/>
      <c r="GK239" s="70"/>
      <c r="GL239" s="70"/>
      <c r="GM239" s="70"/>
      <c r="GN239" s="70"/>
      <c r="GO239" s="70"/>
      <c r="GP239" s="70"/>
      <c r="GQ239" s="70"/>
      <c r="GR239" s="70"/>
      <c r="GS239" s="70"/>
      <c r="GT239" s="70"/>
      <c r="GU239" s="70"/>
      <c r="GV239" s="70"/>
      <c r="GW239" s="70"/>
      <c r="GX239" s="70"/>
      <c r="GY239" s="70"/>
      <c r="GZ239" s="70"/>
      <c r="HA239" s="70"/>
      <c r="HB239" s="70"/>
      <c r="HC239" s="70"/>
      <c r="HD239" s="70"/>
      <c r="HE239" s="70"/>
      <c r="HF239" s="70"/>
      <c r="HG239" s="70"/>
      <c r="HH239" s="70"/>
      <c r="HI239" s="70"/>
      <c r="HJ239" s="70"/>
      <c r="HK239" s="70"/>
      <c r="HL239" s="70"/>
      <c r="HM239" s="70"/>
      <c r="HN239" s="70"/>
      <c r="HO239" s="70"/>
      <c r="HP239" s="70"/>
      <c r="HQ239" s="70"/>
      <c r="HR239" s="70"/>
      <c r="HS239" s="70"/>
      <c r="HT239" s="70"/>
      <c r="HU239" s="70"/>
      <c r="HV239" s="70"/>
      <c r="HW239" s="70"/>
      <c r="HX239" s="70"/>
      <c r="HY239" s="70"/>
      <c r="HZ239" s="70"/>
      <c r="IA239" s="70"/>
      <c r="IB239" s="70"/>
      <c r="IC239" s="70"/>
      <c r="ID239" s="70"/>
      <c r="IE239" s="70"/>
      <c r="IF239" s="70"/>
      <c r="IG239" s="70"/>
      <c r="IH239" s="70"/>
      <c r="II239" s="70"/>
      <c r="IJ239" s="70"/>
      <c r="IK239" s="70"/>
      <c r="IL239" s="70"/>
      <c r="IM239" s="70"/>
    </row>
    <row r="240" spans="1:247" x14ac:dyDescent="0.15">
      <c r="A240" s="5" t="s">
        <v>19</v>
      </c>
      <c r="B240" s="68">
        <v>238</v>
      </c>
      <c r="C240" s="5" t="s">
        <v>894</v>
      </c>
      <c r="D240" s="16" t="s">
        <v>457</v>
      </c>
      <c r="E240" s="69" t="s">
        <v>458</v>
      </c>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c r="CB240" s="70"/>
      <c r="CC240" s="70"/>
      <c r="CD240" s="70"/>
      <c r="CE240" s="70"/>
      <c r="CF240" s="70"/>
      <c r="CG240" s="70"/>
      <c r="CH240" s="70"/>
      <c r="CI240" s="70"/>
      <c r="CJ240" s="70"/>
      <c r="CK240" s="70"/>
      <c r="CL240" s="70"/>
      <c r="CM240" s="70"/>
      <c r="CN240" s="70"/>
      <c r="CO240" s="70"/>
      <c r="CP240" s="70"/>
      <c r="CQ240" s="70"/>
      <c r="CR240" s="70"/>
      <c r="CS240" s="70"/>
      <c r="CT240" s="70"/>
      <c r="CU240" s="70"/>
      <c r="CV240" s="70"/>
      <c r="CW240" s="70"/>
      <c r="CX240" s="70"/>
      <c r="CY240" s="70"/>
      <c r="CZ240" s="70"/>
      <c r="DA240" s="70"/>
      <c r="DB240" s="70"/>
      <c r="DC240" s="70"/>
      <c r="DD240" s="70"/>
      <c r="DE240" s="70"/>
      <c r="DF240" s="70"/>
      <c r="DG240" s="70"/>
      <c r="DH240" s="70"/>
      <c r="DI240" s="70"/>
      <c r="DJ240" s="70"/>
      <c r="DK240" s="70"/>
      <c r="DL240" s="70"/>
      <c r="DM240" s="70"/>
      <c r="DN240" s="70"/>
      <c r="DO240" s="70"/>
      <c r="DP240" s="70"/>
      <c r="DQ240" s="70"/>
      <c r="DR240" s="70"/>
      <c r="DS240" s="70"/>
      <c r="DT240" s="70"/>
      <c r="DU240" s="70"/>
      <c r="DV240" s="70"/>
      <c r="DW240" s="70"/>
      <c r="DX240" s="70"/>
      <c r="DY240" s="70"/>
      <c r="DZ240" s="70"/>
      <c r="EA240" s="70"/>
      <c r="EB240" s="70"/>
      <c r="EC240" s="70"/>
      <c r="ED240" s="70"/>
      <c r="EE240" s="70"/>
      <c r="EF240" s="70"/>
      <c r="EG240" s="70"/>
      <c r="EH240" s="70"/>
      <c r="EI240" s="70"/>
      <c r="EJ240" s="70"/>
      <c r="EK240" s="70"/>
      <c r="EL240" s="70"/>
      <c r="EM240" s="70"/>
      <c r="EN240" s="70"/>
      <c r="EO240" s="70"/>
      <c r="EP240" s="70"/>
      <c r="EQ240" s="70"/>
      <c r="ER240" s="70"/>
      <c r="ES240" s="70"/>
      <c r="ET240" s="70"/>
      <c r="EU240" s="70"/>
      <c r="EV240" s="70"/>
      <c r="EW240" s="70"/>
      <c r="EX240" s="70"/>
      <c r="EY240" s="70"/>
      <c r="EZ240" s="70"/>
      <c r="FA240" s="70"/>
      <c r="FB240" s="70"/>
      <c r="FC240" s="70"/>
      <c r="FD240" s="70"/>
      <c r="FE240" s="70"/>
      <c r="FF240" s="70"/>
      <c r="FG240" s="70"/>
      <c r="FH240" s="70"/>
      <c r="FI240" s="70"/>
      <c r="FJ240" s="70"/>
      <c r="FK240" s="70"/>
      <c r="FL240" s="70"/>
      <c r="FM240" s="70"/>
      <c r="FN240" s="70"/>
      <c r="FO240" s="70"/>
      <c r="FP240" s="70"/>
      <c r="FQ240" s="70"/>
      <c r="FR240" s="70"/>
      <c r="FS240" s="70"/>
      <c r="FT240" s="70"/>
      <c r="FU240" s="70"/>
      <c r="FV240" s="70"/>
      <c r="FW240" s="70"/>
      <c r="FX240" s="70"/>
      <c r="FY240" s="70"/>
      <c r="FZ240" s="70"/>
      <c r="GA240" s="70"/>
      <c r="GB240" s="70"/>
      <c r="GC240" s="70"/>
      <c r="GD240" s="70"/>
      <c r="GE240" s="70"/>
      <c r="GF240" s="70"/>
      <c r="GG240" s="70"/>
      <c r="GH240" s="70"/>
      <c r="GI240" s="70"/>
      <c r="GJ240" s="70"/>
      <c r="GK240" s="70"/>
      <c r="GL240" s="70"/>
      <c r="GM240" s="70"/>
      <c r="GN240" s="70"/>
      <c r="GO240" s="70"/>
      <c r="GP240" s="70"/>
      <c r="GQ240" s="70"/>
      <c r="GR240" s="70"/>
      <c r="GS240" s="70"/>
      <c r="GT240" s="70"/>
      <c r="GU240" s="70"/>
      <c r="GV240" s="70"/>
      <c r="GW240" s="70"/>
      <c r="GX240" s="70"/>
      <c r="GY240" s="70"/>
      <c r="GZ240" s="70"/>
      <c r="HA240" s="70"/>
      <c r="HB240" s="70"/>
      <c r="HC240" s="70"/>
      <c r="HD240" s="70"/>
      <c r="HE240" s="70"/>
      <c r="HF240" s="70"/>
      <c r="HG240" s="70"/>
      <c r="HH240" s="70"/>
      <c r="HI240" s="70"/>
      <c r="HJ240" s="70"/>
      <c r="HK240" s="70"/>
      <c r="HL240" s="70"/>
      <c r="HM240" s="70"/>
      <c r="HN240" s="70"/>
      <c r="HO240" s="70"/>
      <c r="HP240" s="70"/>
      <c r="HQ240" s="70"/>
      <c r="HR240" s="70"/>
      <c r="HS240" s="70"/>
      <c r="HT240" s="70"/>
      <c r="HU240" s="70"/>
      <c r="HV240" s="70"/>
      <c r="HW240" s="70"/>
      <c r="HX240" s="70"/>
      <c r="HY240" s="70"/>
      <c r="HZ240" s="70"/>
      <c r="IA240" s="70"/>
      <c r="IB240" s="70"/>
      <c r="IC240" s="70"/>
      <c r="ID240" s="70"/>
      <c r="IE240" s="70"/>
      <c r="IF240" s="70"/>
      <c r="IG240" s="70"/>
      <c r="IH240" s="70"/>
      <c r="II240" s="70"/>
      <c r="IJ240" s="70"/>
      <c r="IK240" s="70"/>
      <c r="IL240" s="70"/>
      <c r="IM240" s="70"/>
    </row>
    <row r="241" spans="1:247" x14ac:dyDescent="0.15">
      <c r="A241" s="5" t="s">
        <v>4846</v>
      </c>
      <c r="B241" s="68">
        <v>239</v>
      </c>
      <c r="C241" s="5" t="s">
        <v>894</v>
      </c>
      <c r="D241" s="5" t="s">
        <v>459</v>
      </c>
      <c r="E241" s="13" t="s">
        <v>460</v>
      </c>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c r="CB241" s="70"/>
      <c r="CC241" s="70"/>
      <c r="CD241" s="70"/>
      <c r="CE241" s="70"/>
      <c r="CF241" s="70"/>
      <c r="CG241" s="70"/>
      <c r="CH241" s="70"/>
      <c r="CI241" s="70"/>
      <c r="CJ241" s="70"/>
      <c r="CK241" s="70"/>
      <c r="CL241" s="70"/>
      <c r="CM241" s="70"/>
      <c r="CN241" s="70"/>
      <c r="CO241" s="70"/>
      <c r="CP241" s="70"/>
      <c r="CQ241" s="70"/>
      <c r="CR241" s="70"/>
      <c r="CS241" s="70"/>
      <c r="CT241" s="70"/>
      <c r="CU241" s="70"/>
      <c r="CV241" s="70"/>
      <c r="CW241" s="70"/>
      <c r="CX241" s="70"/>
      <c r="CY241" s="70"/>
      <c r="CZ241" s="70"/>
      <c r="DA241" s="70"/>
      <c r="DB241" s="70"/>
      <c r="DC241" s="70"/>
      <c r="DD241" s="70"/>
      <c r="DE241" s="70"/>
      <c r="DF241" s="70"/>
      <c r="DG241" s="70"/>
      <c r="DH241" s="70"/>
      <c r="DI241" s="70"/>
      <c r="DJ241" s="70"/>
      <c r="DK241" s="70"/>
      <c r="DL241" s="70"/>
      <c r="DM241" s="70"/>
      <c r="DN241" s="70"/>
      <c r="DO241" s="70"/>
      <c r="DP241" s="70"/>
      <c r="DQ241" s="70"/>
      <c r="DR241" s="70"/>
      <c r="DS241" s="70"/>
      <c r="DT241" s="70"/>
      <c r="DU241" s="70"/>
      <c r="DV241" s="70"/>
      <c r="DW241" s="70"/>
      <c r="DX241" s="70"/>
      <c r="DY241" s="70"/>
      <c r="DZ241" s="70"/>
      <c r="EA241" s="70"/>
      <c r="EB241" s="70"/>
      <c r="EC241" s="70"/>
      <c r="ED241" s="70"/>
      <c r="EE241" s="70"/>
      <c r="EF241" s="70"/>
      <c r="EG241" s="70"/>
      <c r="EH241" s="70"/>
      <c r="EI241" s="70"/>
      <c r="EJ241" s="70"/>
      <c r="EK241" s="70"/>
      <c r="EL241" s="70"/>
      <c r="EM241" s="70"/>
      <c r="EN241" s="70"/>
      <c r="EO241" s="70"/>
      <c r="EP241" s="70"/>
      <c r="EQ241" s="70"/>
      <c r="ER241" s="70"/>
      <c r="ES241" s="70"/>
      <c r="ET241" s="70"/>
      <c r="EU241" s="70"/>
      <c r="EV241" s="70"/>
      <c r="EW241" s="70"/>
      <c r="EX241" s="70"/>
      <c r="EY241" s="70"/>
      <c r="EZ241" s="70"/>
      <c r="FA241" s="70"/>
      <c r="FB241" s="70"/>
      <c r="FC241" s="70"/>
      <c r="FD241" s="70"/>
      <c r="FE241" s="70"/>
      <c r="FF241" s="70"/>
      <c r="FG241" s="70"/>
      <c r="FH241" s="70"/>
      <c r="FI241" s="70"/>
      <c r="FJ241" s="70"/>
      <c r="FK241" s="70"/>
      <c r="FL241" s="70"/>
      <c r="FM241" s="70"/>
      <c r="FN241" s="70"/>
      <c r="FO241" s="70"/>
      <c r="FP241" s="70"/>
      <c r="FQ241" s="70"/>
      <c r="FR241" s="70"/>
      <c r="FS241" s="70"/>
      <c r="FT241" s="70"/>
      <c r="FU241" s="70"/>
      <c r="FV241" s="70"/>
      <c r="FW241" s="70"/>
      <c r="FX241" s="70"/>
      <c r="FY241" s="70"/>
      <c r="FZ241" s="70"/>
      <c r="GA241" s="70"/>
      <c r="GB241" s="70"/>
      <c r="GC241" s="70"/>
      <c r="GD241" s="70"/>
      <c r="GE241" s="70"/>
      <c r="GF241" s="70"/>
      <c r="GG241" s="70"/>
      <c r="GH241" s="70"/>
      <c r="GI241" s="70"/>
      <c r="GJ241" s="70"/>
      <c r="GK241" s="70"/>
      <c r="GL241" s="70"/>
      <c r="GM241" s="70"/>
      <c r="GN241" s="70"/>
      <c r="GO241" s="70"/>
      <c r="GP241" s="70"/>
      <c r="GQ241" s="70"/>
      <c r="GR241" s="70"/>
      <c r="GS241" s="70"/>
      <c r="GT241" s="70"/>
      <c r="GU241" s="70"/>
      <c r="GV241" s="70"/>
      <c r="GW241" s="70"/>
      <c r="GX241" s="70"/>
      <c r="GY241" s="70"/>
      <c r="GZ241" s="70"/>
      <c r="HA241" s="70"/>
      <c r="HB241" s="70"/>
      <c r="HC241" s="70"/>
      <c r="HD241" s="70"/>
      <c r="HE241" s="70"/>
      <c r="HF241" s="70"/>
      <c r="HG241" s="70"/>
      <c r="HH241" s="70"/>
      <c r="HI241" s="70"/>
      <c r="HJ241" s="70"/>
      <c r="HK241" s="70"/>
      <c r="HL241" s="70"/>
      <c r="HM241" s="70"/>
      <c r="HN241" s="70"/>
      <c r="HO241" s="70"/>
      <c r="HP241" s="70"/>
      <c r="HQ241" s="70"/>
      <c r="HR241" s="70"/>
      <c r="HS241" s="70"/>
      <c r="HT241" s="70"/>
      <c r="HU241" s="70"/>
      <c r="HV241" s="70"/>
      <c r="HW241" s="70"/>
      <c r="HX241" s="70"/>
      <c r="HY241" s="70"/>
      <c r="HZ241" s="70"/>
      <c r="IA241" s="70"/>
      <c r="IB241" s="70"/>
      <c r="IC241" s="70"/>
      <c r="ID241" s="70"/>
      <c r="IE241" s="70"/>
      <c r="IF241" s="70"/>
      <c r="IG241" s="70"/>
      <c r="IH241" s="70"/>
      <c r="II241" s="70"/>
      <c r="IJ241" s="70"/>
      <c r="IK241" s="70"/>
      <c r="IL241" s="70"/>
      <c r="IM241" s="70"/>
    </row>
    <row r="242" spans="1:247" x14ac:dyDescent="0.15">
      <c r="A242" s="5" t="s">
        <v>4846</v>
      </c>
      <c r="B242" s="68">
        <v>240</v>
      </c>
      <c r="C242" s="5" t="s">
        <v>894</v>
      </c>
      <c r="D242" s="5" t="s">
        <v>461</v>
      </c>
      <c r="E242" s="13" t="s">
        <v>462</v>
      </c>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c r="GE242" s="70"/>
      <c r="GF242" s="70"/>
      <c r="GG242" s="70"/>
      <c r="GH242" s="70"/>
      <c r="GI242" s="70"/>
      <c r="GJ242" s="70"/>
      <c r="GK242" s="70"/>
      <c r="GL242" s="70"/>
      <c r="GM242" s="70"/>
      <c r="GN242" s="70"/>
      <c r="GO242" s="70"/>
      <c r="GP242" s="70"/>
      <c r="GQ242" s="70"/>
      <c r="GR242" s="70"/>
      <c r="GS242" s="70"/>
      <c r="GT242" s="70"/>
      <c r="GU242" s="70"/>
      <c r="GV242" s="70"/>
      <c r="GW242" s="70"/>
      <c r="GX242" s="70"/>
      <c r="GY242" s="70"/>
      <c r="GZ242" s="70"/>
      <c r="HA242" s="70"/>
      <c r="HB242" s="70"/>
      <c r="HC242" s="70"/>
      <c r="HD242" s="70"/>
      <c r="HE242" s="70"/>
      <c r="HF242" s="70"/>
      <c r="HG242" s="70"/>
      <c r="HH242" s="70"/>
      <c r="HI242" s="70"/>
      <c r="HJ242" s="70"/>
      <c r="HK242" s="70"/>
      <c r="HL242" s="70"/>
      <c r="HM242" s="70"/>
      <c r="HN242" s="70"/>
      <c r="HO242" s="70"/>
      <c r="HP242" s="70"/>
      <c r="HQ242" s="70"/>
      <c r="HR242" s="70"/>
      <c r="HS242" s="70"/>
      <c r="HT242" s="70"/>
      <c r="HU242" s="70"/>
      <c r="HV242" s="70"/>
      <c r="HW242" s="70"/>
      <c r="HX242" s="70"/>
      <c r="HY242" s="70"/>
      <c r="HZ242" s="70"/>
      <c r="IA242" s="70"/>
      <c r="IB242" s="70"/>
      <c r="IC242" s="70"/>
      <c r="ID242" s="70"/>
      <c r="IE242" s="70"/>
      <c r="IF242" s="70"/>
      <c r="IG242" s="70"/>
      <c r="IH242" s="70"/>
      <c r="II242" s="70"/>
      <c r="IJ242" s="70"/>
      <c r="IK242" s="70"/>
      <c r="IL242" s="70"/>
      <c r="IM242" s="70"/>
    </row>
    <row r="243" spans="1:247" x14ac:dyDescent="0.15">
      <c r="A243" s="5" t="s">
        <v>32</v>
      </c>
      <c r="B243" s="68">
        <v>241</v>
      </c>
      <c r="C243" s="5" t="s">
        <v>894</v>
      </c>
      <c r="D243" s="5" t="s">
        <v>461</v>
      </c>
      <c r="E243" s="13" t="s">
        <v>462</v>
      </c>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c r="GM243" s="70"/>
      <c r="GN243" s="70"/>
      <c r="GO243" s="70"/>
      <c r="GP243" s="70"/>
      <c r="GQ243" s="70"/>
      <c r="GR243" s="70"/>
      <c r="GS243" s="70"/>
      <c r="GT243" s="70"/>
      <c r="GU243" s="70"/>
      <c r="GV243" s="70"/>
      <c r="GW243" s="70"/>
      <c r="GX243" s="70"/>
      <c r="GY243" s="70"/>
      <c r="GZ243" s="70"/>
      <c r="HA243" s="70"/>
      <c r="HB243" s="70"/>
      <c r="HC243" s="70"/>
      <c r="HD243" s="70"/>
      <c r="HE243" s="70"/>
      <c r="HF243" s="70"/>
      <c r="HG243" s="70"/>
      <c r="HH243" s="70"/>
      <c r="HI243" s="70"/>
      <c r="HJ243" s="70"/>
      <c r="HK243" s="70"/>
      <c r="HL243" s="70"/>
      <c r="HM243" s="70"/>
      <c r="HN243" s="70"/>
      <c r="HO243" s="70"/>
      <c r="HP243" s="70"/>
      <c r="HQ243" s="70"/>
      <c r="HR243" s="70"/>
      <c r="HS243" s="70"/>
      <c r="HT243" s="70"/>
      <c r="HU243" s="70"/>
      <c r="HV243" s="70"/>
      <c r="HW243" s="70"/>
      <c r="HX243" s="70"/>
      <c r="HY243" s="70"/>
      <c r="HZ243" s="70"/>
      <c r="IA243" s="70"/>
      <c r="IB243" s="70"/>
      <c r="IC243" s="70"/>
      <c r="ID243" s="70"/>
      <c r="IE243" s="70"/>
      <c r="IF243" s="70"/>
      <c r="IG243" s="70"/>
      <c r="IH243" s="70"/>
      <c r="II243" s="70"/>
      <c r="IJ243" s="70"/>
      <c r="IK243" s="70"/>
      <c r="IL243" s="70"/>
      <c r="IM243" s="70"/>
    </row>
    <row r="244" spans="1:247" x14ac:dyDescent="0.15">
      <c r="A244" s="5" t="s">
        <v>281</v>
      </c>
      <c r="B244" s="68">
        <v>242</v>
      </c>
      <c r="C244" s="5" t="s">
        <v>894</v>
      </c>
      <c r="D244" s="5" t="s">
        <v>463</v>
      </c>
      <c r="E244" s="13" t="s">
        <v>464</v>
      </c>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70"/>
      <c r="CF244" s="70"/>
      <c r="CG244" s="70"/>
      <c r="CH244" s="70"/>
      <c r="CI244" s="70"/>
      <c r="CJ244" s="70"/>
      <c r="CK244" s="70"/>
      <c r="CL244" s="70"/>
      <c r="CM244" s="70"/>
      <c r="CN244" s="70"/>
      <c r="CO244" s="70"/>
      <c r="CP244" s="70"/>
      <c r="CQ244" s="70"/>
      <c r="CR244" s="70"/>
      <c r="CS244" s="70"/>
      <c r="CT244" s="70"/>
      <c r="CU244" s="70"/>
      <c r="CV244" s="70"/>
      <c r="CW244" s="70"/>
      <c r="CX244" s="70"/>
      <c r="CY244" s="70"/>
      <c r="CZ244" s="70"/>
      <c r="DA244" s="70"/>
      <c r="DB244" s="70"/>
      <c r="DC244" s="70"/>
      <c r="DD244" s="70"/>
      <c r="DE244" s="70"/>
      <c r="DF244" s="70"/>
      <c r="DG244" s="70"/>
      <c r="DH244" s="70"/>
      <c r="DI244" s="70"/>
      <c r="DJ244" s="70"/>
      <c r="DK244" s="70"/>
      <c r="DL244" s="70"/>
      <c r="DM244" s="70"/>
      <c r="DN244" s="70"/>
      <c r="DO244" s="70"/>
      <c r="DP244" s="70"/>
      <c r="DQ244" s="70"/>
      <c r="DR244" s="70"/>
      <c r="DS244" s="70"/>
      <c r="DT244" s="70"/>
      <c r="DU244" s="70"/>
      <c r="DV244" s="70"/>
      <c r="DW244" s="70"/>
      <c r="DX244" s="70"/>
      <c r="DY244" s="70"/>
      <c r="DZ244" s="70"/>
      <c r="EA244" s="70"/>
      <c r="EB244" s="70"/>
      <c r="EC244" s="70"/>
      <c r="ED244" s="70"/>
      <c r="EE244" s="70"/>
      <c r="EF244" s="70"/>
      <c r="EG244" s="70"/>
      <c r="EH244" s="70"/>
      <c r="EI244" s="70"/>
      <c r="EJ244" s="70"/>
      <c r="EK244" s="70"/>
      <c r="EL244" s="70"/>
      <c r="EM244" s="70"/>
      <c r="EN244" s="70"/>
      <c r="EO244" s="70"/>
      <c r="EP244" s="70"/>
      <c r="EQ244" s="70"/>
      <c r="ER244" s="70"/>
      <c r="ES244" s="70"/>
      <c r="ET244" s="70"/>
      <c r="EU244" s="70"/>
      <c r="EV244" s="70"/>
      <c r="EW244" s="70"/>
      <c r="EX244" s="70"/>
      <c r="EY244" s="70"/>
      <c r="EZ244" s="70"/>
      <c r="FA244" s="70"/>
      <c r="FB244" s="70"/>
      <c r="FC244" s="70"/>
      <c r="FD244" s="70"/>
      <c r="FE244" s="70"/>
      <c r="FF244" s="70"/>
      <c r="FG244" s="70"/>
      <c r="FH244" s="70"/>
      <c r="FI244" s="70"/>
      <c r="FJ244" s="70"/>
      <c r="FK244" s="70"/>
      <c r="FL244" s="70"/>
      <c r="FM244" s="70"/>
      <c r="FN244" s="70"/>
      <c r="FO244" s="70"/>
      <c r="FP244" s="70"/>
      <c r="FQ244" s="70"/>
      <c r="FR244" s="70"/>
      <c r="FS244" s="70"/>
      <c r="FT244" s="70"/>
      <c r="FU244" s="70"/>
      <c r="FV244" s="70"/>
      <c r="FW244" s="70"/>
      <c r="FX244" s="70"/>
      <c r="FY244" s="70"/>
      <c r="FZ244" s="70"/>
      <c r="GA244" s="70"/>
      <c r="GB244" s="70"/>
      <c r="GC244" s="70"/>
      <c r="GD244" s="70"/>
      <c r="GE244" s="70"/>
      <c r="GF244" s="70"/>
      <c r="GG244" s="70"/>
      <c r="GH244" s="70"/>
      <c r="GI244" s="70"/>
      <c r="GJ244" s="70"/>
      <c r="GK244" s="70"/>
      <c r="GL244" s="70"/>
      <c r="GM244" s="70"/>
      <c r="GN244" s="70"/>
      <c r="GO244" s="70"/>
      <c r="GP244" s="70"/>
      <c r="GQ244" s="70"/>
      <c r="GR244" s="70"/>
      <c r="GS244" s="70"/>
      <c r="GT244" s="70"/>
      <c r="GU244" s="70"/>
      <c r="GV244" s="70"/>
      <c r="GW244" s="70"/>
      <c r="GX244" s="70"/>
      <c r="GY244" s="70"/>
      <c r="GZ244" s="70"/>
      <c r="HA244" s="70"/>
      <c r="HB244" s="70"/>
      <c r="HC244" s="70"/>
      <c r="HD244" s="70"/>
      <c r="HE244" s="70"/>
      <c r="HF244" s="70"/>
      <c r="HG244" s="70"/>
      <c r="HH244" s="70"/>
      <c r="HI244" s="70"/>
      <c r="HJ244" s="70"/>
      <c r="HK244" s="70"/>
      <c r="HL244" s="70"/>
      <c r="HM244" s="70"/>
      <c r="HN244" s="70"/>
      <c r="HO244" s="70"/>
      <c r="HP244" s="70"/>
      <c r="HQ244" s="70"/>
      <c r="HR244" s="70"/>
      <c r="HS244" s="70"/>
      <c r="HT244" s="70"/>
      <c r="HU244" s="70"/>
      <c r="HV244" s="70"/>
      <c r="HW244" s="70"/>
      <c r="HX244" s="70"/>
      <c r="HY244" s="70"/>
      <c r="HZ244" s="70"/>
      <c r="IA244" s="70"/>
      <c r="IB244" s="70"/>
      <c r="IC244" s="70"/>
      <c r="ID244" s="70"/>
      <c r="IE244" s="70"/>
      <c r="IF244" s="70"/>
      <c r="IG244" s="70"/>
      <c r="IH244" s="70"/>
      <c r="II244" s="70"/>
      <c r="IJ244" s="70"/>
      <c r="IK244" s="70"/>
      <c r="IL244" s="70"/>
      <c r="IM244" s="70"/>
    </row>
    <row r="245" spans="1:247" x14ac:dyDescent="0.15">
      <c r="A245" s="5" t="s">
        <v>4</v>
      </c>
      <c r="B245" s="68">
        <v>243</v>
      </c>
      <c r="C245" s="5" t="s">
        <v>895</v>
      </c>
      <c r="D245" s="5" t="s">
        <v>465</v>
      </c>
      <c r="E245" s="15">
        <v>200104090405</v>
      </c>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c r="GR245" s="70"/>
      <c r="GS245" s="70"/>
      <c r="GT245" s="70"/>
      <c r="GU245" s="70"/>
      <c r="GV245" s="70"/>
      <c r="GW245" s="70"/>
      <c r="GX245" s="70"/>
      <c r="GY245" s="70"/>
      <c r="GZ245" s="70"/>
      <c r="HA245" s="70"/>
      <c r="HB245" s="70"/>
      <c r="HC245" s="70"/>
      <c r="HD245" s="70"/>
      <c r="HE245" s="70"/>
      <c r="HF245" s="70"/>
      <c r="HG245" s="70"/>
      <c r="HH245" s="70"/>
      <c r="HI245" s="70"/>
      <c r="HJ245" s="70"/>
      <c r="HK245" s="70"/>
      <c r="HL245" s="70"/>
      <c r="HM245" s="70"/>
      <c r="HN245" s="70"/>
      <c r="HO245" s="70"/>
      <c r="HP245" s="70"/>
      <c r="HQ245" s="70"/>
      <c r="HR245" s="70"/>
      <c r="HS245" s="70"/>
      <c r="HT245" s="70"/>
      <c r="HU245" s="70"/>
      <c r="HV245" s="70"/>
      <c r="HW245" s="70"/>
      <c r="HX245" s="70"/>
      <c r="HY245" s="70"/>
      <c r="HZ245" s="70"/>
      <c r="IA245" s="70"/>
      <c r="IB245" s="70"/>
      <c r="IC245" s="70"/>
      <c r="ID245" s="70"/>
      <c r="IE245" s="70"/>
      <c r="IF245" s="70"/>
      <c r="IG245" s="70"/>
      <c r="IH245" s="70"/>
      <c r="II245" s="70"/>
      <c r="IJ245" s="70"/>
      <c r="IK245" s="70"/>
      <c r="IL245" s="70"/>
      <c r="IM245" s="70"/>
    </row>
    <row r="246" spans="1:247" x14ac:dyDescent="0.15">
      <c r="A246" s="5" t="s">
        <v>4</v>
      </c>
      <c r="B246" s="68">
        <v>244</v>
      </c>
      <c r="C246" s="5" t="s">
        <v>895</v>
      </c>
      <c r="D246" s="5" t="s">
        <v>466</v>
      </c>
      <c r="E246" s="15">
        <v>200104090327</v>
      </c>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c r="GE246" s="70"/>
      <c r="GF246" s="70"/>
      <c r="GG246" s="70"/>
      <c r="GH246" s="70"/>
      <c r="GI246" s="70"/>
      <c r="GJ246" s="70"/>
      <c r="GK246" s="70"/>
      <c r="GL246" s="70"/>
      <c r="GM246" s="70"/>
      <c r="GN246" s="70"/>
      <c r="GO246" s="70"/>
      <c r="GP246" s="70"/>
      <c r="GQ246" s="70"/>
      <c r="GR246" s="70"/>
      <c r="GS246" s="70"/>
      <c r="GT246" s="70"/>
      <c r="GU246" s="70"/>
      <c r="GV246" s="70"/>
      <c r="GW246" s="70"/>
      <c r="GX246" s="70"/>
      <c r="GY246" s="70"/>
      <c r="GZ246" s="70"/>
      <c r="HA246" s="70"/>
      <c r="HB246" s="70"/>
      <c r="HC246" s="70"/>
      <c r="HD246" s="70"/>
      <c r="HE246" s="70"/>
      <c r="HF246" s="70"/>
      <c r="HG246" s="70"/>
      <c r="HH246" s="70"/>
      <c r="HI246" s="70"/>
      <c r="HJ246" s="70"/>
      <c r="HK246" s="70"/>
      <c r="HL246" s="70"/>
      <c r="HM246" s="70"/>
      <c r="HN246" s="70"/>
      <c r="HO246" s="70"/>
      <c r="HP246" s="70"/>
      <c r="HQ246" s="70"/>
      <c r="HR246" s="70"/>
      <c r="HS246" s="70"/>
      <c r="HT246" s="70"/>
      <c r="HU246" s="70"/>
      <c r="HV246" s="70"/>
      <c r="HW246" s="70"/>
      <c r="HX246" s="70"/>
      <c r="HY246" s="70"/>
      <c r="HZ246" s="70"/>
      <c r="IA246" s="70"/>
      <c r="IB246" s="70"/>
      <c r="IC246" s="70"/>
      <c r="ID246" s="70"/>
      <c r="IE246" s="70"/>
      <c r="IF246" s="70"/>
      <c r="IG246" s="70"/>
      <c r="IH246" s="70"/>
      <c r="II246" s="70"/>
      <c r="IJ246" s="70"/>
      <c r="IK246" s="70"/>
      <c r="IL246" s="70"/>
      <c r="IM246" s="70"/>
    </row>
    <row r="247" spans="1:247" x14ac:dyDescent="0.15">
      <c r="A247" s="5" t="s">
        <v>10</v>
      </c>
      <c r="B247" s="68">
        <v>245</v>
      </c>
      <c r="C247" s="5" t="s">
        <v>895</v>
      </c>
      <c r="D247" s="5" t="s">
        <v>467</v>
      </c>
      <c r="E247" s="15">
        <v>200104090404</v>
      </c>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70"/>
      <c r="IL247" s="70"/>
      <c r="IM247" s="70"/>
    </row>
    <row r="248" spans="1:247" x14ac:dyDescent="0.15">
      <c r="A248" s="5" t="s">
        <v>10</v>
      </c>
      <c r="B248" s="68">
        <v>246</v>
      </c>
      <c r="C248" s="5" t="s">
        <v>895</v>
      </c>
      <c r="D248" s="5" t="s">
        <v>468</v>
      </c>
      <c r="E248" s="15">
        <v>200104090409</v>
      </c>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70"/>
      <c r="CF248" s="70"/>
      <c r="CG248" s="70"/>
      <c r="CH248" s="70"/>
      <c r="CI248" s="70"/>
      <c r="CJ248" s="70"/>
      <c r="CK248" s="70"/>
      <c r="CL248" s="70"/>
      <c r="CM248" s="70"/>
      <c r="CN248" s="70"/>
      <c r="CO248" s="70"/>
      <c r="CP248" s="70"/>
      <c r="CQ248" s="70"/>
      <c r="CR248" s="70"/>
      <c r="CS248" s="70"/>
      <c r="CT248" s="70"/>
      <c r="CU248" s="70"/>
      <c r="CV248" s="70"/>
      <c r="CW248" s="70"/>
      <c r="CX248" s="70"/>
      <c r="CY248" s="70"/>
      <c r="CZ248" s="70"/>
      <c r="DA248" s="70"/>
      <c r="DB248" s="70"/>
      <c r="DC248" s="70"/>
      <c r="DD248" s="70"/>
      <c r="DE248" s="70"/>
      <c r="DF248" s="70"/>
      <c r="DG248" s="70"/>
      <c r="DH248" s="70"/>
      <c r="DI248" s="70"/>
      <c r="DJ248" s="70"/>
      <c r="DK248" s="70"/>
      <c r="DL248" s="70"/>
      <c r="DM248" s="70"/>
      <c r="DN248" s="70"/>
      <c r="DO248" s="70"/>
      <c r="DP248" s="70"/>
      <c r="DQ248" s="70"/>
      <c r="DR248" s="70"/>
      <c r="DS248" s="70"/>
      <c r="DT248" s="70"/>
      <c r="DU248" s="70"/>
      <c r="DV248" s="70"/>
      <c r="DW248" s="70"/>
      <c r="DX248" s="70"/>
      <c r="DY248" s="70"/>
      <c r="DZ248" s="70"/>
      <c r="EA248" s="70"/>
      <c r="EB248" s="70"/>
      <c r="EC248" s="70"/>
      <c r="ED248" s="70"/>
      <c r="EE248" s="70"/>
      <c r="EF248" s="70"/>
      <c r="EG248" s="70"/>
      <c r="EH248" s="70"/>
      <c r="EI248" s="70"/>
      <c r="EJ248" s="70"/>
      <c r="EK248" s="70"/>
      <c r="EL248" s="70"/>
      <c r="EM248" s="70"/>
      <c r="EN248" s="70"/>
      <c r="EO248" s="70"/>
      <c r="EP248" s="70"/>
      <c r="EQ248" s="70"/>
      <c r="ER248" s="70"/>
      <c r="ES248" s="70"/>
      <c r="ET248" s="70"/>
      <c r="EU248" s="70"/>
      <c r="EV248" s="70"/>
      <c r="EW248" s="70"/>
      <c r="EX248" s="70"/>
      <c r="EY248" s="70"/>
      <c r="EZ248" s="70"/>
      <c r="FA248" s="70"/>
      <c r="FB248" s="70"/>
      <c r="FC248" s="70"/>
      <c r="FD248" s="70"/>
      <c r="FE248" s="70"/>
      <c r="FF248" s="70"/>
      <c r="FG248" s="70"/>
      <c r="FH248" s="70"/>
      <c r="FI248" s="70"/>
      <c r="FJ248" s="70"/>
      <c r="FK248" s="70"/>
      <c r="FL248" s="70"/>
      <c r="FM248" s="70"/>
      <c r="FN248" s="70"/>
      <c r="FO248" s="70"/>
      <c r="FP248" s="70"/>
      <c r="FQ248" s="70"/>
      <c r="FR248" s="70"/>
      <c r="FS248" s="70"/>
      <c r="FT248" s="70"/>
      <c r="FU248" s="70"/>
      <c r="FV248" s="70"/>
      <c r="FW248" s="70"/>
      <c r="FX248" s="70"/>
      <c r="FY248" s="70"/>
      <c r="FZ248" s="70"/>
      <c r="GA248" s="70"/>
      <c r="GB248" s="70"/>
      <c r="GC248" s="70"/>
      <c r="GD248" s="70"/>
      <c r="GE248" s="70"/>
      <c r="GF248" s="70"/>
      <c r="GG248" s="70"/>
      <c r="GH248" s="70"/>
      <c r="GI248" s="70"/>
      <c r="GJ248" s="70"/>
      <c r="GK248" s="70"/>
      <c r="GL248" s="70"/>
      <c r="GM248" s="70"/>
      <c r="GN248" s="70"/>
      <c r="GO248" s="70"/>
      <c r="GP248" s="70"/>
      <c r="GQ248" s="70"/>
      <c r="GR248" s="70"/>
      <c r="GS248" s="70"/>
      <c r="GT248" s="70"/>
      <c r="GU248" s="70"/>
      <c r="GV248" s="70"/>
      <c r="GW248" s="70"/>
      <c r="GX248" s="70"/>
      <c r="GY248" s="70"/>
      <c r="GZ248" s="70"/>
      <c r="HA248" s="70"/>
      <c r="HB248" s="70"/>
      <c r="HC248" s="70"/>
      <c r="HD248" s="70"/>
      <c r="HE248" s="70"/>
      <c r="HF248" s="70"/>
      <c r="HG248" s="70"/>
      <c r="HH248" s="70"/>
      <c r="HI248" s="70"/>
      <c r="HJ248" s="70"/>
      <c r="HK248" s="70"/>
      <c r="HL248" s="70"/>
      <c r="HM248" s="70"/>
      <c r="HN248" s="70"/>
      <c r="HO248" s="70"/>
      <c r="HP248" s="70"/>
      <c r="HQ248" s="70"/>
      <c r="HR248" s="70"/>
      <c r="HS248" s="70"/>
      <c r="HT248" s="70"/>
      <c r="HU248" s="70"/>
      <c r="HV248" s="70"/>
      <c r="HW248" s="70"/>
      <c r="HX248" s="70"/>
      <c r="HY248" s="70"/>
      <c r="HZ248" s="70"/>
      <c r="IA248" s="70"/>
      <c r="IB248" s="70"/>
      <c r="IC248" s="70"/>
      <c r="ID248" s="70"/>
      <c r="IE248" s="70"/>
      <c r="IF248" s="70"/>
      <c r="IG248" s="70"/>
      <c r="IH248" s="70"/>
      <c r="II248" s="70"/>
      <c r="IJ248" s="70"/>
      <c r="IK248" s="70"/>
      <c r="IL248" s="70"/>
      <c r="IM248" s="70"/>
    </row>
    <row r="249" spans="1:247" x14ac:dyDescent="0.15">
      <c r="A249" s="5" t="s">
        <v>10</v>
      </c>
      <c r="B249" s="68">
        <v>247</v>
      </c>
      <c r="C249" s="5" t="s">
        <v>895</v>
      </c>
      <c r="D249" s="5" t="s">
        <v>469</v>
      </c>
      <c r="E249" s="15">
        <v>200104090337</v>
      </c>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c r="CB249" s="70"/>
      <c r="CC249" s="70"/>
      <c r="CD249" s="70"/>
      <c r="CE249" s="70"/>
      <c r="CF249" s="70"/>
      <c r="CG249" s="70"/>
      <c r="CH249" s="70"/>
      <c r="CI249" s="70"/>
      <c r="CJ249" s="70"/>
      <c r="CK249" s="70"/>
      <c r="CL249" s="70"/>
      <c r="CM249" s="70"/>
      <c r="CN249" s="70"/>
      <c r="CO249" s="70"/>
      <c r="CP249" s="70"/>
      <c r="CQ249" s="70"/>
      <c r="CR249" s="70"/>
      <c r="CS249" s="70"/>
      <c r="CT249" s="70"/>
      <c r="CU249" s="70"/>
      <c r="CV249" s="70"/>
      <c r="CW249" s="70"/>
      <c r="CX249" s="70"/>
      <c r="CY249" s="70"/>
      <c r="CZ249" s="70"/>
      <c r="DA249" s="70"/>
      <c r="DB249" s="70"/>
      <c r="DC249" s="70"/>
      <c r="DD249" s="70"/>
      <c r="DE249" s="70"/>
      <c r="DF249" s="70"/>
      <c r="DG249" s="70"/>
      <c r="DH249" s="70"/>
      <c r="DI249" s="70"/>
      <c r="DJ249" s="70"/>
      <c r="DK249" s="70"/>
      <c r="DL249" s="70"/>
      <c r="DM249" s="70"/>
      <c r="DN249" s="70"/>
      <c r="DO249" s="70"/>
      <c r="DP249" s="70"/>
      <c r="DQ249" s="70"/>
      <c r="DR249" s="70"/>
      <c r="DS249" s="70"/>
      <c r="DT249" s="70"/>
      <c r="DU249" s="70"/>
      <c r="DV249" s="70"/>
      <c r="DW249" s="70"/>
      <c r="DX249" s="70"/>
      <c r="DY249" s="70"/>
      <c r="DZ249" s="70"/>
      <c r="EA249" s="70"/>
      <c r="EB249" s="70"/>
      <c r="EC249" s="70"/>
      <c r="ED249" s="70"/>
      <c r="EE249" s="70"/>
      <c r="EF249" s="70"/>
      <c r="EG249" s="70"/>
      <c r="EH249" s="70"/>
      <c r="EI249" s="70"/>
      <c r="EJ249" s="70"/>
      <c r="EK249" s="70"/>
      <c r="EL249" s="70"/>
      <c r="EM249" s="70"/>
      <c r="EN249" s="70"/>
      <c r="EO249" s="70"/>
      <c r="EP249" s="70"/>
      <c r="EQ249" s="70"/>
      <c r="ER249" s="70"/>
      <c r="ES249" s="70"/>
      <c r="ET249" s="70"/>
      <c r="EU249" s="70"/>
      <c r="EV249" s="70"/>
      <c r="EW249" s="70"/>
      <c r="EX249" s="70"/>
      <c r="EY249" s="70"/>
      <c r="EZ249" s="70"/>
      <c r="FA249" s="70"/>
      <c r="FB249" s="70"/>
      <c r="FC249" s="70"/>
      <c r="FD249" s="70"/>
      <c r="FE249" s="70"/>
      <c r="FF249" s="70"/>
      <c r="FG249" s="70"/>
      <c r="FH249" s="70"/>
      <c r="FI249" s="70"/>
      <c r="FJ249" s="70"/>
      <c r="FK249" s="70"/>
      <c r="FL249" s="70"/>
      <c r="FM249" s="70"/>
      <c r="FN249" s="70"/>
      <c r="FO249" s="70"/>
      <c r="FP249" s="70"/>
      <c r="FQ249" s="70"/>
      <c r="FR249" s="70"/>
      <c r="FS249" s="70"/>
      <c r="FT249" s="70"/>
      <c r="FU249" s="70"/>
      <c r="FV249" s="70"/>
      <c r="FW249" s="70"/>
      <c r="FX249" s="70"/>
      <c r="FY249" s="70"/>
      <c r="FZ249" s="70"/>
      <c r="GA249" s="70"/>
      <c r="GB249" s="70"/>
      <c r="GC249" s="70"/>
      <c r="GD249" s="70"/>
      <c r="GE249" s="70"/>
      <c r="GF249" s="70"/>
      <c r="GG249" s="70"/>
      <c r="GH249" s="70"/>
      <c r="GI249" s="70"/>
      <c r="GJ249" s="70"/>
      <c r="GK249" s="70"/>
      <c r="GL249" s="70"/>
      <c r="GM249" s="70"/>
      <c r="GN249" s="70"/>
      <c r="GO249" s="70"/>
      <c r="GP249" s="70"/>
      <c r="GQ249" s="70"/>
      <c r="GR249" s="70"/>
      <c r="GS249" s="70"/>
      <c r="GT249" s="70"/>
      <c r="GU249" s="70"/>
      <c r="GV249" s="70"/>
      <c r="GW249" s="70"/>
      <c r="GX249" s="70"/>
      <c r="GY249" s="70"/>
      <c r="GZ249" s="70"/>
      <c r="HA249" s="70"/>
      <c r="HB249" s="70"/>
      <c r="HC249" s="70"/>
      <c r="HD249" s="70"/>
      <c r="HE249" s="70"/>
      <c r="HF249" s="70"/>
      <c r="HG249" s="70"/>
      <c r="HH249" s="70"/>
      <c r="HI249" s="70"/>
      <c r="HJ249" s="70"/>
      <c r="HK249" s="70"/>
      <c r="HL249" s="70"/>
      <c r="HM249" s="70"/>
      <c r="HN249" s="70"/>
      <c r="HO249" s="70"/>
      <c r="HP249" s="70"/>
      <c r="HQ249" s="70"/>
      <c r="HR249" s="70"/>
      <c r="HS249" s="70"/>
      <c r="HT249" s="70"/>
      <c r="HU249" s="70"/>
      <c r="HV249" s="70"/>
      <c r="HW249" s="70"/>
      <c r="HX249" s="70"/>
      <c r="HY249" s="70"/>
      <c r="HZ249" s="70"/>
      <c r="IA249" s="70"/>
      <c r="IB249" s="70"/>
      <c r="IC249" s="70"/>
      <c r="ID249" s="70"/>
      <c r="IE249" s="70"/>
      <c r="IF249" s="70"/>
      <c r="IG249" s="70"/>
      <c r="IH249" s="70"/>
      <c r="II249" s="70"/>
      <c r="IJ249" s="70"/>
      <c r="IK249" s="70"/>
      <c r="IL249" s="70"/>
      <c r="IM249" s="70"/>
    </row>
    <row r="250" spans="1:247" x14ac:dyDescent="0.15">
      <c r="A250" s="5" t="s">
        <v>19</v>
      </c>
      <c r="B250" s="68">
        <v>248</v>
      </c>
      <c r="C250" s="5" t="s">
        <v>895</v>
      </c>
      <c r="D250" s="5" t="s">
        <v>470</v>
      </c>
      <c r="E250" s="15">
        <v>200104090323</v>
      </c>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c r="CB250" s="70"/>
      <c r="CC250" s="70"/>
      <c r="CD250" s="70"/>
      <c r="CE250" s="70"/>
      <c r="CF250" s="70"/>
      <c r="CG250" s="70"/>
      <c r="CH250" s="70"/>
      <c r="CI250" s="70"/>
      <c r="CJ250" s="70"/>
      <c r="CK250" s="70"/>
      <c r="CL250" s="70"/>
      <c r="CM250" s="70"/>
      <c r="CN250" s="70"/>
      <c r="CO250" s="70"/>
      <c r="CP250" s="70"/>
      <c r="CQ250" s="70"/>
      <c r="CR250" s="70"/>
      <c r="CS250" s="70"/>
      <c r="CT250" s="70"/>
      <c r="CU250" s="70"/>
      <c r="CV250" s="70"/>
      <c r="CW250" s="70"/>
      <c r="CX250" s="70"/>
      <c r="CY250" s="70"/>
      <c r="CZ250" s="70"/>
      <c r="DA250" s="70"/>
      <c r="DB250" s="70"/>
      <c r="DC250" s="70"/>
      <c r="DD250" s="70"/>
      <c r="DE250" s="70"/>
      <c r="DF250" s="70"/>
      <c r="DG250" s="70"/>
      <c r="DH250" s="70"/>
      <c r="DI250" s="70"/>
      <c r="DJ250" s="70"/>
      <c r="DK250" s="70"/>
      <c r="DL250" s="70"/>
      <c r="DM250" s="70"/>
      <c r="DN250" s="70"/>
      <c r="DO250" s="70"/>
      <c r="DP250" s="70"/>
      <c r="DQ250" s="70"/>
      <c r="DR250" s="70"/>
      <c r="DS250" s="70"/>
      <c r="DT250" s="70"/>
      <c r="DU250" s="70"/>
      <c r="DV250" s="70"/>
      <c r="DW250" s="70"/>
      <c r="DX250" s="70"/>
      <c r="DY250" s="70"/>
      <c r="DZ250" s="70"/>
      <c r="EA250" s="70"/>
      <c r="EB250" s="70"/>
      <c r="EC250" s="70"/>
      <c r="ED250" s="70"/>
      <c r="EE250" s="70"/>
      <c r="EF250" s="70"/>
      <c r="EG250" s="70"/>
      <c r="EH250" s="70"/>
      <c r="EI250" s="70"/>
      <c r="EJ250" s="70"/>
      <c r="EK250" s="70"/>
      <c r="EL250" s="70"/>
      <c r="EM250" s="70"/>
      <c r="EN250" s="70"/>
      <c r="EO250" s="70"/>
      <c r="EP250" s="70"/>
      <c r="EQ250" s="70"/>
      <c r="ER250" s="70"/>
      <c r="ES250" s="70"/>
      <c r="ET250" s="70"/>
      <c r="EU250" s="70"/>
      <c r="EV250" s="70"/>
      <c r="EW250" s="70"/>
      <c r="EX250" s="70"/>
      <c r="EY250" s="70"/>
      <c r="EZ250" s="70"/>
      <c r="FA250" s="70"/>
      <c r="FB250" s="70"/>
      <c r="FC250" s="70"/>
      <c r="FD250" s="70"/>
      <c r="FE250" s="70"/>
      <c r="FF250" s="70"/>
      <c r="FG250" s="70"/>
      <c r="FH250" s="70"/>
      <c r="FI250" s="70"/>
      <c r="FJ250" s="70"/>
      <c r="FK250" s="70"/>
      <c r="FL250" s="70"/>
      <c r="FM250" s="70"/>
      <c r="FN250" s="70"/>
      <c r="FO250" s="70"/>
      <c r="FP250" s="70"/>
      <c r="FQ250" s="70"/>
      <c r="FR250" s="70"/>
      <c r="FS250" s="70"/>
      <c r="FT250" s="70"/>
      <c r="FU250" s="70"/>
      <c r="FV250" s="70"/>
      <c r="FW250" s="70"/>
      <c r="FX250" s="70"/>
      <c r="FY250" s="70"/>
      <c r="FZ250" s="70"/>
      <c r="GA250" s="70"/>
      <c r="GB250" s="70"/>
      <c r="GC250" s="70"/>
      <c r="GD250" s="70"/>
      <c r="GE250" s="70"/>
      <c r="GF250" s="70"/>
      <c r="GG250" s="70"/>
      <c r="GH250" s="70"/>
      <c r="GI250" s="70"/>
      <c r="GJ250" s="70"/>
      <c r="GK250" s="70"/>
      <c r="GL250" s="70"/>
      <c r="GM250" s="70"/>
      <c r="GN250" s="70"/>
      <c r="GO250" s="70"/>
      <c r="GP250" s="70"/>
      <c r="GQ250" s="70"/>
      <c r="GR250" s="70"/>
      <c r="GS250" s="70"/>
      <c r="GT250" s="70"/>
      <c r="GU250" s="70"/>
      <c r="GV250" s="70"/>
      <c r="GW250" s="70"/>
      <c r="GX250" s="70"/>
      <c r="GY250" s="70"/>
      <c r="GZ250" s="70"/>
      <c r="HA250" s="70"/>
      <c r="HB250" s="70"/>
      <c r="HC250" s="70"/>
      <c r="HD250" s="70"/>
      <c r="HE250" s="70"/>
      <c r="HF250" s="70"/>
      <c r="HG250" s="70"/>
      <c r="HH250" s="70"/>
      <c r="HI250" s="70"/>
      <c r="HJ250" s="70"/>
      <c r="HK250" s="70"/>
      <c r="HL250" s="70"/>
      <c r="HM250" s="70"/>
      <c r="HN250" s="70"/>
      <c r="HO250" s="70"/>
      <c r="HP250" s="70"/>
      <c r="HQ250" s="70"/>
      <c r="HR250" s="70"/>
      <c r="HS250" s="70"/>
      <c r="HT250" s="70"/>
      <c r="HU250" s="70"/>
      <c r="HV250" s="70"/>
      <c r="HW250" s="70"/>
      <c r="HX250" s="70"/>
      <c r="HY250" s="70"/>
      <c r="HZ250" s="70"/>
      <c r="IA250" s="70"/>
      <c r="IB250" s="70"/>
      <c r="IC250" s="70"/>
      <c r="ID250" s="70"/>
      <c r="IE250" s="70"/>
      <c r="IF250" s="70"/>
      <c r="IG250" s="70"/>
      <c r="IH250" s="70"/>
      <c r="II250" s="70"/>
      <c r="IJ250" s="70"/>
      <c r="IK250" s="70"/>
      <c r="IL250" s="70"/>
      <c r="IM250" s="70"/>
    </row>
    <row r="251" spans="1:247" x14ac:dyDescent="0.15">
      <c r="A251" s="5" t="s">
        <v>19</v>
      </c>
      <c r="B251" s="68">
        <v>249</v>
      </c>
      <c r="C251" s="5" t="s">
        <v>895</v>
      </c>
      <c r="D251" s="5" t="s">
        <v>471</v>
      </c>
      <c r="E251" s="15">
        <v>200104090334</v>
      </c>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c r="CB251" s="70"/>
      <c r="CC251" s="70"/>
      <c r="CD251" s="70"/>
      <c r="CE251" s="70"/>
      <c r="CF251" s="70"/>
      <c r="CG251" s="70"/>
      <c r="CH251" s="70"/>
      <c r="CI251" s="70"/>
      <c r="CJ251" s="70"/>
      <c r="CK251" s="70"/>
      <c r="CL251" s="70"/>
      <c r="CM251" s="70"/>
      <c r="CN251" s="70"/>
      <c r="CO251" s="70"/>
      <c r="CP251" s="70"/>
      <c r="CQ251" s="70"/>
      <c r="CR251" s="70"/>
      <c r="CS251" s="70"/>
      <c r="CT251" s="70"/>
      <c r="CU251" s="70"/>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70"/>
      <c r="EM251" s="70"/>
      <c r="EN251" s="70"/>
      <c r="EO251" s="70"/>
      <c r="EP251" s="70"/>
      <c r="EQ251" s="70"/>
      <c r="ER251" s="70"/>
      <c r="ES251" s="70"/>
      <c r="ET251" s="70"/>
      <c r="EU251" s="70"/>
      <c r="EV251" s="70"/>
      <c r="EW251" s="70"/>
      <c r="EX251" s="70"/>
      <c r="EY251" s="70"/>
      <c r="EZ251" s="70"/>
      <c r="FA251" s="70"/>
      <c r="FB251" s="70"/>
      <c r="FC251" s="70"/>
      <c r="FD251" s="70"/>
      <c r="FE251" s="70"/>
      <c r="FF251" s="70"/>
      <c r="FG251" s="70"/>
      <c r="FH251" s="70"/>
      <c r="FI251" s="70"/>
      <c r="FJ251" s="70"/>
      <c r="FK251" s="70"/>
      <c r="FL251" s="70"/>
      <c r="FM251" s="70"/>
      <c r="FN251" s="70"/>
      <c r="FO251" s="70"/>
      <c r="FP251" s="70"/>
      <c r="FQ251" s="70"/>
      <c r="FR251" s="70"/>
      <c r="FS251" s="70"/>
      <c r="FT251" s="70"/>
      <c r="FU251" s="70"/>
      <c r="FV251" s="70"/>
      <c r="FW251" s="70"/>
      <c r="FX251" s="70"/>
      <c r="FY251" s="70"/>
      <c r="FZ251" s="70"/>
      <c r="GA251" s="70"/>
      <c r="GB251" s="70"/>
      <c r="GC251" s="70"/>
      <c r="GD251" s="70"/>
      <c r="GE251" s="70"/>
      <c r="GF251" s="70"/>
      <c r="GG251" s="70"/>
      <c r="GH251" s="70"/>
      <c r="GI251" s="70"/>
      <c r="GJ251" s="70"/>
      <c r="GK251" s="70"/>
      <c r="GL251" s="70"/>
      <c r="GM251" s="70"/>
      <c r="GN251" s="70"/>
      <c r="GO251" s="70"/>
      <c r="GP251" s="70"/>
      <c r="GQ251" s="70"/>
      <c r="GR251" s="70"/>
      <c r="GS251" s="70"/>
      <c r="GT251" s="70"/>
      <c r="GU251" s="70"/>
      <c r="GV251" s="70"/>
      <c r="GW251" s="70"/>
      <c r="GX251" s="70"/>
      <c r="GY251" s="70"/>
      <c r="GZ251" s="70"/>
      <c r="HA251" s="70"/>
      <c r="HB251" s="70"/>
      <c r="HC251" s="70"/>
      <c r="HD251" s="70"/>
      <c r="HE251" s="70"/>
      <c r="HF251" s="70"/>
      <c r="HG251" s="70"/>
      <c r="HH251" s="70"/>
      <c r="HI251" s="70"/>
      <c r="HJ251" s="70"/>
      <c r="HK251" s="70"/>
      <c r="HL251" s="70"/>
      <c r="HM251" s="70"/>
      <c r="HN251" s="70"/>
      <c r="HO251" s="70"/>
      <c r="HP251" s="70"/>
      <c r="HQ251" s="70"/>
      <c r="HR251" s="70"/>
      <c r="HS251" s="70"/>
      <c r="HT251" s="70"/>
      <c r="HU251" s="70"/>
      <c r="HV251" s="70"/>
      <c r="HW251" s="70"/>
      <c r="HX251" s="70"/>
      <c r="HY251" s="70"/>
      <c r="HZ251" s="70"/>
      <c r="IA251" s="70"/>
      <c r="IB251" s="70"/>
      <c r="IC251" s="70"/>
      <c r="ID251" s="70"/>
      <c r="IE251" s="70"/>
      <c r="IF251" s="70"/>
      <c r="IG251" s="70"/>
      <c r="IH251" s="70"/>
      <c r="II251" s="70"/>
      <c r="IJ251" s="70"/>
      <c r="IK251" s="70"/>
      <c r="IL251" s="70"/>
      <c r="IM251" s="70"/>
    </row>
    <row r="252" spans="1:247" x14ac:dyDescent="0.15">
      <c r="A252" s="5" t="s">
        <v>19</v>
      </c>
      <c r="B252" s="68">
        <v>250</v>
      </c>
      <c r="C252" s="5" t="s">
        <v>895</v>
      </c>
      <c r="D252" s="5" t="s">
        <v>472</v>
      </c>
      <c r="E252" s="15">
        <v>200104090322</v>
      </c>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c r="GE252" s="70"/>
      <c r="GF252" s="70"/>
      <c r="GG252" s="70"/>
      <c r="GH252" s="70"/>
      <c r="GI252" s="70"/>
      <c r="GJ252" s="70"/>
      <c r="GK252" s="70"/>
      <c r="GL252" s="70"/>
      <c r="GM252" s="70"/>
      <c r="GN252" s="70"/>
      <c r="GO252" s="70"/>
      <c r="GP252" s="70"/>
      <c r="GQ252" s="70"/>
      <c r="GR252" s="70"/>
      <c r="GS252" s="70"/>
      <c r="GT252" s="70"/>
      <c r="GU252" s="70"/>
      <c r="GV252" s="70"/>
      <c r="GW252" s="70"/>
      <c r="GX252" s="70"/>
      <c r="GY252" s="70"/>
      <c r="GZ252" s="70"/>
      <c r="HA252" s="70"/>
      <c r="HB252" s="70"/>
      <c r="HC252" s="70"/>
      <c r="HD252" s="70"/>
      <c r="HE252" s="70"/>
      <c r="HF252" s="70"/>
      <c r="HG252" s="70"/>
      <c r="HH252" s="70"/>
      <c r="HI252" s="70"/>
      <c r="HJ252" s="70"/>
      <c r="HK252" s="70"/>
      <c r="HL252" s="70"/>
      <c r="HM252" s="70"/>
      <c r="HN252" s="70"/>
      <c r="HO252" s="70"/>
      <c r="HP252" s="70"/>
      <c r="HQ252" s="70"/>
      <c r="HR252" s="70"/>
      <c r="HS252" s="70"/>
      <c r="HT252" s="70"/>
      <c r="HU252" s="70"/>
      <c r="HV252" s="70"/>
      <c r="HW252" s="70"/>
      <c r="HX252" s="70"/>
      <c r="HY252" s="70"/>
      <c r="HZ252" s="70"/>
      <c r="IA252" s="70"/>
      <c r="IB252" s="70"/>
      <c r="IC252" s="70"/>
      <c r="ID252" s="70"/>
      <c r="IE252" s="70"/>
      <c r="IF252" s="70"/>
      <c r="IG252" s="70"/>
      <c r="IH252" s="70"/>
      <c r="II252" s="70"/>
      <c r="IJ252" s="70"/>
      <c r="IK252" s="70"/>
      <c r="IL252" s="70"/>
      <c r="IM252" s="70"/>
    </row>
    <row r="253" spans="1:247" x14ac:dyDescent="0.15">
      <c r="A253" s="5" t="s">
        <v>19</v>
      </c>
      <c r="B253" s="68">
        <v>251</v>
      </c>
      <c r="C253" s="5" t="s">
        <v>895</v>
      </c>
      <c r="D253" s="5" t="s">
        <v>473</v>
      </c>
      <c r="E253" s="15">
        <v>200104090412</v>
      </c>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c r="CB253" s="70"/>
      <c r="CC253" s="70"/>
      <c r="CD253" s="70"/>
      <c r="CE253" s="70"/>
      <c r="CF253" s="70"/>
      <c r="CG253" s="70"/>
      <c r="CH253" s="70"/>
      <c r="CI253" s="70"/>
      <c r="CJ253" s="70"/>
      <c r="CK253" s="70"/>
      <c r="CL253" s="70"/>
      <c r="CM253" s="70"/>
      <c r="CN253" s="70"/>
      <c r="CO253" s="70"/>
      <c r="CP253" s="70"/>
      <c r="CQ253" s="70"/>
      <c r="CR253" s="70"/>
      <c r="CS253" s="70"/>
      <c r="CT253" s="70"/>
      <c r="CU253" s="70"/>
      <c r="CV253" s="70"/>
      <c r="CW253" s="70"/>
      <c r="CX253" s="70"/>
      <c r="CY253" s="70"/>
      <c r="CZ253" s="70"/>
      <c r="DA253" s="70"/>
      <c r="DB253" s="70"/>
      <c r="DC253" s="70"/>
      <c r="DD253" s="70"/>
      <c r="DE253" s="70"/>
      <c r="DF253" s="70"/>
      <c r="DG253" s="70"/>
      <c r="DH253" s="70"/>
      <c r="DI253" s="70"/>
      <c r="DJ253" s="70"/>
      <c r="DK253" s="70"/>
      <c r="DL253" s="70"/>
      <c r="DM253" s="70"/>
      <c r="DN253" s="70"/>
      <c r="DO253" s="70"/>
      <c r="DP253" s="70"/>
      <c r="DQ253" s="70"/>
      <c r="DR253" s="70"/>
      <c r="DS253" s="70"/>
      <c r="DT253" s="70"/>
      <c r="DU253" s="70"/>
      <c r="DV253" s="70"/>
      <c r="DW253" s="70"/>
      <c r="DX253" s="70"/>
      <c r="DY253" s="70"/>
      <c r="DZ253" s="70"/>
      <c r="EA253" s="70"/>
      <c r="EB253" s="70"/>
      <c r="EC253" s="70"/>
      <c r="ED253" s="70"/>
      <c r="EE253" s="70"/>
      <c r="EF253" s="70"/>
      <c r="EG253" s="70"/>
      <c r="EH253" s="70"/>
      <c r="EI253" s="70"/>
      <c r="EJ253" s="70"/>
      <c r="EK253" s="70"/>
      <c r="EL253" s="70"/>
      <c r="EM253" s="70"/>
      <c r="EN253" s="70"/>
      <c r="EO253" s="70"/>
      <c r="EP253" s="70"/>
      <c r="EQ253" s="70"/>
      <c r="ER253" s="70"/>
      <c r="ES253" s="70"/>
      <c r="ET253" s="70"/>
      <c r="EU253" s="70"/>
      <c r="EV253" s="70"/>
      <c r="EW253" s="70"/>
      <c r="EX253" s="70"/>
      <c r="EY253" s="70"/>
      <c r="EZ253" s="70"/>
      <c r="FA253" s="70"/>
      <c r="FB253" s="70"/>
      <c r="FC253" s="70"/>
      <c r="FD253" s="70"/>
      <c r="FE253" s="70"/>
      <c r="FF253" s="70"/>
      <c r="FG253" s="70"/>
      <c r="FH253" s="70"/>
      <c r="FI253" s="70"/>
      <c r="FJ253" s="70"/>
      <c r="FK253" s="70"/>
      <c r="FL253" s="70"/>
      <c r="FM253" s="70"/>
      <c r="FN253" s="70"/>
      <c r="FO253" s="70"/>
      <c r="FP253" s="70"/>
      <c r="FQ253" s="70"/>
      <c r="FR253" s="70"/>
      <c r="FS253" s="70"/>
      <c r="FT253" s="70"/>
      <c r="FU253" s="70"/>
      <c r="FV253" s="70"/>
      <c r="FW253" s="70"/>
      <c r="FX253" s="70"/>
      <c r="FY253" s="70"/>
      <c r="FZ253" s="70"/>
      <c r="GA253" s="70"/>
      <c r="GB253" s="70"/>
      <c r="GC253" s="70"/>
      <c r="GD253" s="70"/>
      <c r="GE253" s="70"/>
      <c r="GF253" s="70"/>
      <c r="GG253" s="70"/>
      <c r="GH253" s="70"/>
      <c r="GI253" s="70"/>
      <c r="GJ253" s="70"/>
      <c r="GK253" s="70"/>
      <c r="GL253" s="70"/>
      <c r="GM253" s="70"/>
      <c r="GN253" s="70"/>
      <c r="GO253" s="70"/>
      <c r="GP253" s="70"/>
      <c r="GQ253" s="70"/>
      <c r="GR253" s="70"/>
      <c r="GS253" s="70"/>
      <c r="GT253" s="70"/>
      <c r="GU253" s="70"/>
      <c r="GV253" s="70"/>
      <c r="GW253" s="70"/>
      <c r="GX253" s="70"/>
      <c r="GY253" s="70"/>
      <c r="GZ253" s="70"/>
      <c r="HA253" s="70"/>
      <c r="HB253" s="70"/>
      <c r="HC253" s="70"/>
      <c r="HD253" s="70"/>
      <c r="HE253" s="70"/>
      <c r="HF253" s="70"/>
      <c r="HG253" s="70"/>
      <c r="HH253" s="70"/>
      <c r="HI253" s="70"/>
      <c r="HJ253" s="70"/>
      <c r="HK253" s="70"/>
      <c r="HL253" s="70"/>
      <c r="HM253" s="70"/>
      <c r="HN253" s="70"/>
      <c r="HO253" s="70"/>
      <c r="HP253" s="70"/>
      <c r="HQ253" s="70"/>
      <c r="HR253" s="70"/>
      <c r="HS253" s="70"/>
      <c r="HT253" s="70"/>
      <c r="HU253" s="70"/>
      <c r="HV253" s="70"/>
      <c r="HW253" s="70"/>
      <c r="HX253" s="70"/>
      <c r="HY253" s="70"/>
      <c r="HZ253" s="70"/>
      <c r="IA253" s="70"/>
      <c r="IB253" s="70"/>
      <c r="IC253" s="70"/>
      <c r="ID253" s="70"/>
      <c r="IE253" s="70"/>
      <c r="IF253" s="70"/>
      <c r="IG253" s="70"/>
      <c r="IH253" s="70"/>
      <c r="II253" s="70"/>
      <c r="IJ253" s="70"/>
      <c r="IK253" s="70"/>
      <c r="IL253" s="70"/>
      <c r="IM253" s="70"/>
    </row>
    <row r="254" spans="1:247" x14ac:dyDescent="0.15">
      <c r="A254" s="5" t="s">
        <v>4846</v>
      </c>
      <c r="B254" s="68">
        <v>252</v>
      </c>
      <c r="C254" s="5" t="s">
        <v>895</v>
      </c>
      <c r="D254" s="5" t="s">
        <v>474</v>
      </c>
      <c r="E254" s="13" t="s">
        <v>475</v>
      </c>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c r="CB254" s="70"/>
      <c r="CC254" s="70"/>
      <c r="CD254" s="70"/>
      <c r="CE254" s="70"/>
      <c r="CF254" s="70"/>
      <c r="CG254" s="70"/>
      <c r="CH254" s="70"/>
      <c r="CI254" s="70"/>
      <c r="CJ254" s="70"/>
      <c r="CK254" s="70"/>
      <c r="CL254" s="70"/>
      <c r="CM254" s="70"/>
      <c r="CN254" s="70"/>
      <c r="CO254" s="70"/>
      <c r="CP254" s="70"/>
      <c r="CQ254" s="70"/>
      <c r="CR254" s="70"/>
      <c r="CS254" s="70"/>
      <c r="CT254" s="70"/>
      <c r="CU254" s="70"/>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70"/>
      <c r="EM254" s="70"/>
      <c r="EN254" s="70"/>
      <c r="EO254" s="70"/>
      <c r="EP254" s="70"/>
      <c r="EQ254" s="70"/>
      <c r="ER254" s="70"/>
      <c r="ES254" s="70"/>
      <c r="ET254" s="70"/>
      <c r="EU254" s="70"/>
      <c r="EV254" s="70"/>
      <c r="EW254" s="70"/>
      <c r="EX254" s="70"/>
      <c r="EY254" s="70"/>
      <c r="EZ254" s="70"/>
      <c r="FA254" s="70"/>
      <c r="FB254" s="70"/>
      <c r="FC254" s="70"/>
      <c r="FD254" s="70"/>
      <c r="FE254" s="70"/>
      <c r="FF254" s="70"/>
      <c r="FG254" s="70"/>
      <c r="FH254" s="70"/>
      <c r="FI254" s="70"/>
      <c r="FJ254" s="70"/>
      <c r="FK254" s="70"/>
      <c r="FL254" s="70"/>
      <c r="FM254" s="70"/>
      <c r="FN254" s="70"/>
      <c r="FO254" s="70"/>
      <c r="FP254" s="70"/>
      <c r="FQ254" s="70"/>
      <c r="FR254" s="70"/>
      <c r="FS254" s="70"/>
      <c r="FT254" s="70"/>
      <c r="FU254" s="70"/>
      <c r="FV254" s="70"/>
      <c r="FW254" s="70"/>
      <c r="FX254" s="70"/>
      <c r="FY254" s="70"/>
      <c r="FZ254" s="70"/>
      <c r="GA254" s="70"/>
      <c r="GB254" s="70"/>
      <c r="GC254" s="70"/>
      <c r="GD254" s="70"/>
      <c r="GE254" s="70"/>
      <c r="GF254" s="70"/>
      <c r="GG254" s="70"/>
      <c r="GH254" s="70"/>
      <c r="GI254" s="70"/>
      <c r="GJ254" s="70"/>
      <c r="GK254" s="70"/>
      <c r="GL254" s="70"/>
      <c r="GM254" s="70"/>
      <c r="GN254" s="70"/>
      <c r="GO254" s="70"/>
      <c r="GP254" s="70"/>
      <c r="GQ254" s="70"/>
      <c r="GR254" s="70"/>
      <c r="GS254" s="70"/>
      <c r="GT254" s="70"/>
      <c r="GU254" s="70"/>
      <c r="GV254" s="70"/>
      <c r="GW254" s="70"/>
      <c r="GX254" s="70"/>
      <c r="GY254" s="70"/>
      <c r="GZ254" s="70"/>
      <c r="HA254" s="70"/>
      <c r="HB254" s="70"/>
      <c r="HC254" s="70"/>
      <c r="HD254" s="70"/>
      <c r="HE254" s="70"/>
      <c r="HF254" s="70"/>
      <c r="HG254" s="70"/>
      <c r="HH254" s="70"/>
      <c r="HI254" s="70"/>
      <c r="HJ254" s="70"/>
      <c r="HK254" s="70"/>
      <c r="HL254" s="70"/>
      <c r="HM254" s="70"/>
      <c r="HN254" s="70"/>
      <c r="HO254" s="70"/>
      <c r="HP254" s="70"/>
      <c r="HQ254" s="70"/>
      <c r="HR254" s="70"/>
      <c r="HS254" s="70"/>
      <c r="HT254" s="70"/>
      <c r="HU254" s="70"/>
      <c r="HV254" s="70"/>
      <c r="HW254" s="70"/>
      <c r="HX254" s="70"/>
      <c r="HY254" s="70"/>
      <c r="HZ254" s="70"/>
      <c r="IA254" s="70"/>
      <c r="IB254" s="70"/>
      <c r="IC254" s="70"/>
      <c r="ID254" s="70"/>
      <c r="IE254" s="70"/>
      <c r="IF254" s="70"/>
      <c r="IG254" s="70"/>
      <c r="IH254" s="70"/>
      <c r="II254" s="70"/>
      <c r="IJ254" s="70"/>
      <c r="IK254" s="70"/>
      <c r="IL254" s="70"/>
      <c r="IM254" s="70"/>
    </row>
    <row r="255" spans="1:247" x14ac:dyDescent="0.15">
      <c r="A255" s="5" t="s">
        <v>4</v>
      </c>
      <c r="B255" s="68">
        <v>253</v>
      </c>
      <c r="C255" s="5" t="s">
        <v>896</v>
      </c>
      <c r="D255" s="14" t="s">
        <v>476</v>
      </c>
      <c r="E255" s="15">
        <v>200104130133</v>
      </c>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70"/>
      <c r="CF255" s="70"/>
      <c r="CG255" s="70"/>
      <c r="CH255" s="70"/>
      <c r="CI255" s="70"/>
      <c r="CJ255" s="70"/>
      <c r="CK255" s="70"/>
      <c r="CL255" s="70"/>
      <c r="CM255" s="70"/>
      <c r="CN255" s="70"/>
      <c r="CO255" s="70"/>
      <c r="CP255" s="70"/>
      <c r="CQ255" s="70"/>
      <c r="CR255" s="70"/>
      <c r="CS255" s="70"/>
      <c r="CT255" s="70"/>
      <c r="CU255" s="70"/>
      <c r="CV255" s="70"/>
      <c r="CW255" s="70"/>
      <c r="CX255" s="70"/>
      <c r="CY255" s="70"/>
      <c r="CZ255" s="70"/>
      <c r="DA255" s="70"/>
      <c r="DB255" s="70"/>
      <c r="DC255" s="70"/>
      <c r="DD255" s="70"/>
      <c r="DE255" s="70"/>
      <c r="DF255" s="70"/>
      <c r="DG255" s="70"/>
      <c r="DH255" s="70"/>
      <c r="DI255" s="70"/>
      <c r="DJ255" s="70"/>
      <c r="DK255" s="70"/>
      <c r="DL255" s="70"/>
      <c r="DM255" s="70"/>
      <c r="DN255" s="70"/>
      <c r="DO255" s="70"/>
      <c r="DP255" s="70"/>
      <c r="DQ255" s="70"/>
      <c r="DR255" s="70"/>
      <c r="DS255" s="70"/>
      <c r="DT255" s="70"/>
      <c r="DU255" s="70"/>
      <c r="DV255" s="70"/>
      <c r="DW255" s="70"/>
      <c r="DX255" s="70"/>
      <c r="DY255" s="70"/>
      <c r="DZ255" s="70"/>
      <c r="EA255" s="70"/>
      <c r="EB255" s="70"/>
      <c r="EC255" s="70"/>
      <c r="ED255" s="70"/>
      <c r="EE255" s="70"/>
      <c r="EF255" s="70"/>
      <c r="EG255" s="70"/>
      <c r="EH255" s="70"/>
      <c r="EI255" s="70"/>
      <c r="EJ255" s="70"/>
      <c r="EK255" s="70"/>
      <c r="EL255" s="70"/>
      <c r="EM255" s="70"/>
      <c r="EN255" s="70"/>
      <c r="EO255" s="70"/>
      <c r="EP255" s="70"/>
      <c r="EQ255" s="70"/>
      <c r="ER255" s="70"/>
      <c r="ES255" s="70"/>
      <c r="ET255" s="70"/>
      <c r="EU255" s="70"/>
      <c r="EV255" s="70"/>
      <c r="EW255" s="70"/>
      <c r="EX255" s="70"/>
      <c r="EY255" s="70"/>
      <c r="EZ255" s="70"/>
      <c r="FA255" s="70"/>
      <c r="FB255" s="70"/>
      <c r="FC255" s="70"/>
      <c r="FD255" s="70"/>
      <c r="FE255" s="70"/>
      <c r="FF255" s="70"/>
      <c r="FG255" s="70"/>
      <c r="FH255" s="70"/>
      <c r="FI255" s="70"/>
      <c r="FJ255" s="70"/>
      <c r="FK255" s="70"/>
      <c r="FL255" s="70"/>
      <c r="FM255" s="70"/>
      <c r="FN255" s="70"/>
      <c r="FO255" s="70"/>
      <c r="FP255" s="70"/>
      <c r="FQ255" s="70"/>
      <c r="FR255" s="70"/>
      <c r="FS255" s="70"/>
      <c r="FT255" s="70"/>
      <c r="FU255" s="70"/>
      <c r="FV255" s="70"/>
      <c r="FW255" s="70"/>
      <c r="FX255" s="70"/>
      <c r="FY255" s="70"/>
      <c r="FZ255" s="70"/>
      <c r="GA255" s="70"/>
      <c r="GB255" s="70"/>
      <c r="GC255" s="70"/>
      <c r="GD255" s="70"/>
      <c r="GE255" s="70"/>
      <c r="GF255" s="70"/>
      <c r="GG255" s="70"/>
      <c r="GH255" s="70"/>
      <c r="GI255" s="70"/>
      <c r="GJ255" s="70"/>
      <c r="GK255" s="70"/>
      <c r="GL255" s="70"/>
      <c r="GM255" s="70"/>
      <c r="GN255" s="70"/>
      <c r="GO255" s="70"/>
      <c r="GP255" s="70"/>
      <c r="GQ255" s="70"/>
      <c r="GR255" s="70"/>
      <c r="GS255" s="70"/>
      <c r="GT255" s="70"/>
      <c r="GU255" s="70"/>
      <c r="GV255" s="70"/>
      <c r="GW255" s="70"/>
      <c r="GX255" s="70"/>
      <c r="GY255" s="70"/>
      <c r="GZ255" s="70"/>
      <c r="HA255" s="70"/>
      <c r="HB255" s="70"/>
      <c r="HC255" s="70"/>
      <c r="HD255" s="70"/>
      <c r="HE255" s="70"/>
      <c r="HF255" s="70"/>
      <c r="HG255" s="70"/>
      <c r="HH255" s="70"/>
      <c r="HI255" s="70"/>
      <c r="HJ255" s="70"/>
      <c r="HK255" s="70"/>
      <c r="HL255" s="70"/>
      <c r="HM255" s="70"/>
      <c r="HN255" s="70"/>
      <c r="HO255" s="70"/>
      <c r="HP255" s="70"/>
      <c r="HQ255" s="70"/>
      <c r="HR255" s="70"/>
      <c r="HS255" s="70"/>
      <c r="HT255" s="70"/>
      <c r="HU255" s="70"/>
      <c r="HV255" s="70"/>
      <c r="HW255" s="70"/>
      <c r="HX255" s="70"/>
      <c r="HY255" s="70"/>
      <c r="HZ255" s="70"/>
      <c r="IA255" s="70"/>
      <c r="IB255" s="70"/>
      <c r="IC255" s="70"/>
      <c r="ID255" s="70"/>
      <c r="IE255" s="70"/>
      <c r="IF255" s="70"/>
      <c r="IG255" s="70"/>
      <c r="IH255" s="70"/>
      <c r="II255" s="70"/>
      <c r="IJ255" s="70"/>
      <c r="IK255" s="70"/>
      <c r="IL255" s="70"/>
      <c r="IM255" s="70"/>
    </row>
    <row r="256" spans="1:247" x14ac:dyDescent="0.15">
      <c r="A256" s="5" t="s">
        <v>4</v>
      </c>
      <c r="B256" s="68">
        <v>254</v>
      </c>
      <c r="C256" s="5" t="s">
        <v>896</v>
      </c>
      <c r="D256" s="14" t="s">
        <v>477</v>
      </c>
      <c r="E256" s="15">
        <v>200104130118</v>
      </c>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c r="CB256" s="70"/>
      <c r="CC256" s="70"/>
      <c r="CD256" s="70"/>
      <c r="CE256" s="70"/>
      <c r="CF256" s="70"/>
      <c r="CG256" s="70"/>
      <c r="CH256" s="70"/>
      <c r="CI256" s="70"/>
      <c r="CJ256" s="70"/>
      <c r="CK256" s="70"/>
      <c r="CL256" s="70"/>
      <c r="CM256" s="70"/>
      <c r="CN256" s="70"/>
      <c r="CO256" s="70"/>
      <c r="CP256" s="70"/>
      <c r="CQ256" s="70"/>
      <c r="CR256" s="70"/>
      <c r="CS256" s="70"/>
      <c r="CT256" s="70"/>
      <c r="CU256" s="70"/>
      <c r="CV256" s="70"/>
      <c r="CW256" s="70"/>
      <c r="CX256" s="70"/>
      <c r="CY256" s="70"/>
      <c r="CZ256" s="70"/>
      <c r="DA256" s="70"/>
      <c r="DB256" s="70"/>
      <c r="DC256" s="70"/>
      <c r="DD256" s="70"/>
      <c r="DE256" s="70"/>
      <c r="DF256" s="70"/>
      <c r="DG256" s="70"/>
      <c r="DH256" s="70"/>
      <c r="DI256" s="70"/>
      <c r="DJ256" s="70"/>
      <c r="DK256" s="70"/>
      <c r="DL256" s="70"/>
      <c r="DM256" s="70"/>
      <c r="DN256" s="70"/>
      <c r="DO256" s="70"/>
      <c r="DP256" s="70"/>
      <c r="DQ256" s="70"/>
      <c r="DR256" s="70"/>
      <c r="DS256" s="70"/>
      <c r="DT256" s="70"/>
      <c r="DU256" s="70"/>
      <c r="DV256" s="70"/>
      <c r="DW256" s="70"/>
      <c r="DX256" s="70"/>
      <c r="DY256" s="70"/>
      <c r="DZ256" s="70"/>
      <c r="EA256" s="70"/>
      <c r="EB256" s="70"/>
      <c r="EC256" s="70"/>
      <c r="ED256" s="70"/>
      <c r="EE256" s="70"/>
      <c r="EF256" s="70"/>
      <c r="EG256" s="70"/>
      <c r="EH256" s="70"/>
      <c r="EI256" s="70"/>
      <c r="EJ256" s="70"/>
      <c r="EK256" s="70"/>
      <c r="EL256" s="70"/>
      <c r="EM256" s="70"/>
      <c r="EN256" s="70"/>
      <c r="EO256" s="70"/>
      <c r="EP256" s="70"/>
      <c r="EQ256" s="70"/>
      <c r="ER256" s="70"/>
      <c r="ES256" s="70"/>
      <c r="ET256" s="70"/>
      <c r="EU256" s="70"/>
      <c r="EV256" s="70"/>
      <c r="EW256" s="70"/>
      <c r="EX256" s="70"/>
      <c r="EY256" s="70"/>
      <c r="EZ256" s="70"/>
      <c r="FA256" s="70"/>
      <c r="FB256" s="70"/>
      <c r="FC256" s="70"/>
      <c r="FD256" s="70"/>
      <c r="FE256" s="70"/>
      <c r="FF256" s="70"/>
      <c r="FG256" s="70"/>
      <c r="FH256" s="70"/>
      <c r="FI256" s="70"/>
      <c r="FJ256" s="70"/>
      <c r="FK256" s="70"/>
      <c r="FL256" s="70"/>
      <c r="FM256" s="70"/>
      <c r="FN256" s="70"/>
      <c r="FO256" s="70"/>
      <c r="FP256" s="70"/>
      <c r="FQ256" s="70"/>
      <c r="FR256" s="70"/>
      <c r="FS256" s="70"/>
      <c r="FT256" s="70"/>
      <c r="FU256" s="70"/>
      <c r="FV256" s="70"/>
      <c r="FW256" s="70"/>
      <c r="FX256" s="70"/>
      <c r="FY256" s="70"/>
      <c r="FZ256" s="70"/>
      <c r="GA256" s="70"/>
      <c r="GB256" s="70"/>
      <c r="GC256" s="70"/>
      <c r="GD256" s="70"/>
      <c r="GE256" s="70"/>
      <c r="GF256" s="70"/>
      <c r="GG256" s="70"/>
      <c r="GH256" s="70"/>
      <c r="GI256" s="70"/>
      <c r="GJ256" s="70"/>
      <c r="GK256" s="70"/>
      <c r="GL256" s="70"/>
      <c r="GM256" s="70"/>
      <c r="GN256" s="70"/>
      <c r="GO256" s="70"/>
      <c r="GP256" s="70"/>
      <c r="GQ256" s="70"/>
      <c r="GR256" s="70"/>
      <c r="GS256" s="70"/>
      <c r="GT256" s="70"/>
      <c r="GU256" s="70"/>
      <c r="GV256" s="70"/>
      <c r="GW256" s="70"/>
      <c r="GX256" s="70"/>
      <c r="GY256" s="70"/>
      <c r="GZ256" s="70"/>
      <c r="HA256" s="70"/>
      <c r="HB256" s="70"/>
      <c r="HC256" s="70"/>
      <c r="HD256" s="70"/>
      <c r="HE256" s="70"/>
      <c r="HF256" s="70"/>
      <c r="HG256" s="70"/>
      <c r="HH256" s="70"/>
      <c r="HI256" s="70"/>
      <c r="HJ256" s="70"/>
      <c r="HK256" s="70"/>
      <c r="HL256" s="70"/>
      <c r="HM256" s="70"/>
      <c r="HN256" s="70"/>
      <c r="HO256" s="70"/>
      <c r="HP256" s="70"/>
      <c r="HQ256" s="70"/>
      <c r="HR256" s="70"/>
      <c r="HS256" s="70"/>
      <c r="HT256" s="70"/>
      <c r="HU256" s="70"/>
      <c r="HV256" s="70"/>
      <c r="HW256" s="70"/>
      <c r="HX256" s="70"/>
      <c r="HY256" s="70"/>
      <c r="HZ256" s="70"/>
      <c r="IA256" s="70"/>
      <c r="IB256" s="70"/>
      <c r="IC256" s="70"/>
      <c r="ID256" s="70"/>
      <c r="IE256" s="70"/>
      <c r="IF256" s="70"/>
      <c r="IG256" s="70"/>
      <c r="IH256" s="70"/>
      <c r="II256" s="70"/>
      <c r="IJ256" s="70"/>
      <c r="IK256" s="70"/>
      <c r="IL256" s="70"/>
      <c r="IM256" s="70"/>
    </row>
    <row r="257" spans="1:247" x14ac:dyDescent="0.15">
      <c r="A257" s="5" t="s">
        <v>10</v>
      </c>
      <c r="B257" s="68">
        <v>255</v>
      </c>
      <c r="C257" s="5" t="s">
        <v>896</v>
      </c>
      <c r="D257" s="5" t="s">
        <v>478</v>
      </c>
      <c r="E257" s="15">
        <v>200104130111</v>
      </c>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c r="GO257" s="70"/>
      <c r="GP257" s="70"/>
      <c r="GQ257" s="70"/>
      <c r="GR257" s="70"/>
      <c r="GS257" s="70"/>
      <c r="GT257" s="70"/>
      <c r="GU257" s="70"/>
      <c r="GV257" s="70"/>
      <c r="GW257" s="70"/>
      <c r="GX257" s="70"/>
      <c r="GY257" s="70"/>
      <c r="GZ257" s="70"/>
      <c r="HA257" s="70"/>
      <c r="HB257" s="70"/>
      <c r="HC257" s="70"/>
      <c r="HD257" s="70"/>
      <c r="HE257" s="70"/>
      <c r="HF257" s="70"/>
      <c r="HG257" s="70"/>
      <c r="HH257" s="70"/>
      <c r="HI257" s="70"/>
      <c r="HJ257" s="70"/>
      <c r="HK257" s="70"/>
      <c r="HL257" s="70"/>
      <c r="HM257" s="70"/>
      <c r="HN257" s="70"/>
      <c r="HO257" s="70"/>
      <c r="HP257" s="70"/>
      <c r="HQ257" s="70"/>
      <c r="HR257" s="70"/>
      <c r="HS257" s="70"/>
      <c r="HT257" s="70"/>
      <c r="HU257" s="70"/>
      <c r="HV257" s="70"/>
      <c r="HW257" s="70"/>
      <c r="HX257" s="70"/>
      <c r="HY257" s="70"/>
      <c r="HZ257" s="70"/>
      <c r="IA257" s="70"/>
      <c r="IB257" s="70"/>
      <c r="IC257" s="70"/>
      <c r="ID257" s="70"/>
      <c r="IE257" s="70"/>
      <c r="IF257" s="70"/>
      <c r="IG257" s="70"/>
      <c r="IH257" s="70"/>
      <c r="II257" s="70"/>
      <c r="IJ257" s="70"/>
      <c r="IK257" s="70"/>
      <c r="IL257" s="70"/>
      <c r="IM257" s="70"/>
    </row>
    <row r="258" spans="1:247" x14ac:dyDescent="0.15">
      <c r="A258" s="5" t="s">
        <v>10</v>
      </c>
      <c r="B258" s="68">
        <v>256</v>
      </c>
      <c r="C258" s="5" t="s">
        <v>896</v>
      </c>
      <c r="D258" s="5" t="s">
        <v>479</v>
      </c>
      <c r="E258" s="15">
        <v>200104130109</v>
      </c>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70"/>
      <c r="CP258" s="70"/>
      <c r="CQ258" s="70"/>
      <c r="CR258" s="70"/>
      <c r="CS258" s="70"/>
      <c r="CT258" s="70"/>
      <c r="CU258" s="70"/>
      <c r="CV258" s="70"/>
      <c r="CW258" s="70"/>
      <c r="CX258" s="70"/>
      <c r="CY258" s="70"/>
      <c r="CZ258" s="70"/>
      <c r="DA258" s="70"/>
      <c r="DB258" s="70"/>
      <c r="DC258" s="70"/>
      <c r="DD258" s="70"/>
      <c r="DE258" s="70"/>
      <c r="DF258" s="70"/>
      <c r="DG258" s="70"/>
      <c r="DH258" s="70"/>
      <c r="DI258" s="70"/>
      <c r="DJ258" s="70"/>
      <c r="DK258" s="70"/>
      <c r="DL258" s="70"/>
      <c r="DM258" s="70"/>
      <c r="DN258" s="70"/>
      <c r="DO258" s="70"/>
      <c r="DP258" s="70"/>
      <c r="DQ258" s="70"/>
      <c r="DR258" s="70"/>
      <c r="DS258" s="70"/>
      <c r="DT258" s="70"/>
      <c r="DU258" s="70"/>
      <c r="DV258" s="70"/>
      <c r="DW258" s="70"/>
      <c r="DX258" s="70"/>
      <c r="DY258" s="70"/>
      <c r="DZ258" s="70"/>
      <c r="EA258" s="70"/>
      <c r="EB258" s="70"/>
      <c r="EC258" s="70"/>
      <c r="ED258" s="70"/>
      <c r="EE258" s="70"/>
      <c r="EF258" s="70"/>
      <c r="EG258" s="70"/>
      <c r="EH258" s="70"/>
      <c r="EI258" s="70"/>
      <c r="EJ258" s="70"/>
      <c r="EK258" s="70"/>
      <c r="EL258" s="70"/>
      <c r="EM258" s="70"/>
      <c r="EN258" s="70"/>
      <c r="EO258" s="70"/>
      <c r="EP258" s="70"/>
      <c r="EQ258" s="70"/>
      <c r="ER258" s="70"/>
      <c r="ES258" s="70"/>
      <c r="ET258" s="70"/>
      <c r="EU258" s="70"/>
      <c r="EV258" s="70"/>
      <c r="EW258" s="70"/>
      <c r="EX258" s="70"/>
      <c r="EY258" s="70"/>
      <c r="EZ258" s="70"/>
      <c r="FA258" s="70"/>
      <c r="FB258" s="70"/>
      <c r="FC258" s="70"/>
      <c r="FD258" s="70"/>
      <c r="FE258" s="70"/>
      <c r="FF258" s="70"/>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GE258" s="70"/>
      <c r="GF258" s="70"/>
      <c r="GG258" s="70"/>
      <c r="GH258" s="70"/>
      <c r="GI258" s="70"/>
      <c r="GJ258" s="70"/>
      <c r="GK258" s="70"/>
      <c r="GL258" s="70"/>
      <c r="GM258" s="70"/>
      <c r="GN258" s="70"/>
      <c r="GO258" s="70"/>
      <c r="GP258" s="70"/>
      <c r="GQ258" s="70"/>
      <c r="GR258" s="70"/>
      <c r="GS258" s="70"/>
      <c r="GT258" s="70"/>
      <c r="GU258" s="70"/>
      <c r="GV258" s="70"/>
      <c r="GW258" s="70"/>
      <c r="GX258" s="70"/>
      <c r="GY258" s="70"/>
      <c r="GZ258" s="70"/>
      <c r="HA258" s="70"/>
      <c r="HB258" s="70"/>
      <c r="HC258" s="70"/>
      <c r="HD258" s="70"/>
      <c r="HE258" s="70"/>
      <c r="HF258" s="70"/>
      <c r="HG258" s="70"/>
      <c r="HH258" s="70"/>
      <c r="HI258" s="70"/>
      <c r="HJ258" s="70"/>
      <c r="HK258" s="70"/>
      <c r="HL258" s="70"/>
      <c r="HM258" s="70"/>
      <c r="HN258" s="70"/>
      <c r="HO258" s="70"/>
      <c r="HP258" s="70"/>
      <c r="HQ258" s="70"/>
      <c r="HR258" s="70"/>
      <c r="HS258" s="70"/>
      <c r="HT258" s="70"/>
      <c r="HU258" s="70"/>
      <c r="HV258" s="70"/>
      <c r="HW258" s="70"/>
      <c r="HX258" s="70"/>
      <c r="HY258" s="70"/>
      <c r="HZ258" s="70"/>
      <c r="IA258" s="70"/>
      <c r="IB258" s="70"/>
      <c r="IC258" s="70"/>
      <c r="ID258" s="70"/>
      <c r="IE258" s="70"/>
      <c r="IF258" s="70"/>
      <c r="IG258" s="70"/>
      <c r="IH258" s="70"/>
      <c r="II258" s="70"/>
      <c r="IJ258" s="70"/>
      <c r="IK258" s="70"/>
      <c r="IL258" s="70"/>
      <c r="IM258" s="70"/>
    </row>
    <row r="259" spans="1:247" x14ac:dyDescent="0.15">
      <c r="A259" s="5" t="s">
        <v>10</v>
      </c>
      <c r="B259" s="68">
        <v>257</v>
      </c>
      <c r="C259" s="5" t="s">
        <v>896</v>
      </c>
      <c r="D259" s="5" t="s">
        <v>480</v>
      </c>
      <c r="E259" s="15">
        <v>200104130136</v>
      </c>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c r="CB259" s="70"/>
      <c r="CC259" s="70"/>
      <c r="CD259" s="70"/>
      <c r="CE259" s="70"/>
      <c r="CF259" s="70"/>
      <c r="CG259" s="70"/>
      <c r="CH259" s="70"/>
      <c r="CI259" s="70"/>
      <c r="CJ259" s="70"/>
      <c r="CK259" s="70"/>
      <c r="CL259" s="70"/>
      <c r="CM259" s="70"/>
      <c r="CN259" s="70"/>
      <c r="CO259" s="70"/>
      <c r="CP259" s="70"/>
      <c r="CQ259" s="70"/>
      <c r="CR259" s="70"/>
      <c r="CS259" s="70"/>
      <c r="CT259" s="70"/>
      <c r="CU259" s="70"/>
      <c r="CV259" s="70"/>
      <c r="CW259" s="70"/>
      <c r="CX259" s="70"/>
      <c r="CY259" s="70"/>
      <c r="CZ259" s="70"/>
      <c r="DA259" s="70"/>
      <c r="DB259" s="70"/>
      <c r="DC259" s="70"/>
      <c r="DD259" s="70"/>
      <c r="DE259" s="70"/>
      <c r="DF259" s="70"/>
      <c r="DG259" s="70"/>
      <c r="DH259" s="70"/>
      <c r="DI259" s="70"/>
      <c r="DJ259" s="70"/>
      <c r="DK259" s="70"/>
      <c r="DL259" s="70"/>
      <c r="DM259" s="70"/>
      <c r="DN259" s="70"/>
      <c r="DO259" s="70"/>
      <c r="DP259" s="70"/>
      <c r="DQ259" s="70"/>
      <c r="DR259" s="70"/>
      <c r="DS259" s="70"/>
      <c r="DT259" s="70"/>
      <c r="DU259" s="70"/>
      <c r="DV259" s="70"/>
      <c r="DW259" s="70"/>
      <c r="DX259" s="70"/>
      <c r="DY259" s="70"/>
      <c r="DZ259" s="70"/>
      <c r="EA259" s="70"/>
      <c r="EB259" s="70"/>
      <c r="EC259" s="70"/>
      <c r="ED259" s="70"/>
      <c r="EE259" s="70"/>
      <c r="EF259" s="70"/>
      <c r="EG259" s="70"/>
      <c r="EH259" s="70"/>
      <c r="EI259" s="70"/>
      <c r="EJ259" s="70"/>
      <c r="EK259" s="70"/>
      <c r="EL259" s="70"/>
      <c r="EM259" s="70"/>
      <c r="EN259" s="70"/>
      <c r="EO259" s="70"/>
      <c r="EP259" s="70"/>
      <c r="EQ259" s="70"/>
      <c r="ER259" s="70"/>
      <c r="ES259" s="70"/>
      <c r="ET259" s="70"/>
      <c r="EU259" s="70"/>
      <c r="EV259" s="70"/>
      <c r="EW259" s="70"/>
      <c r="EX259" s="70"/>
      <c r="EY259" s="70"/>
      <c r="EZ259" s="70"/>
      <c r="FA259" s="70"/>
      <c r="FB259" s="70"/>
      <c r="FC259" s="70"/>
      <c r="FD259" s="70"/>
      <c r="FE259" s="70"/>
      <c r="FF259" s="70"/>
      <c r="FG259" s="70"/>
      <c r="FH259" s="70"/>
      <c r="FI259" s="70"/>
      <c r="FJ259" s="70"/>
      <c r="FK259" s="70"/>
      <c r="FL259" s="70"/>
      <c r="FM259" s="70"/>
      <c r="FN259" s="70"/>
      <c r="FO259" s="70"/>
      <c r="FP259" s="70"/>
      <c r="FQ259" s="70"/>
      <c r="FR259" s="70"/>
      <c r="FS259" s="70"/>
      <c r="FT259" s="70"/>
      <c r="FU259" s="70"/>
      <c r="FV259" s="70"/>
      <c r="FW259" s="70"/>
      <c r="FX259" s="70"/>
      <c r="FY259" s="70"/>
      <c r="FZ259" s="70"/>
      <c r="GA259" s="70"/>
      <c r="GB259" s="70"/>
      <c r="GC259" s="70"/>
      <c r="GD259" s="70"/>
      <c r="GE259" s="70"/>
      <c r="GF259" s="70"/>
      <c r="GG259" s="70"/>
      <c r="GH259" s="70"/>
      <c r="GI259" s="70"/>
      <c r="GJ259" s="70"/>
      <c r="GK259" s="70"/>
      <c r="GL259" s="70"/>
      <c r="GM259" s="70"/>
      <c r="GN259" s="70"/>
      <c r="GO259" s="70"/>
      <c r="GP259" s="70"/>
      <c r="GQ259" s="70"/>
      <c r="GR259" s="70"/>
      <c r="GS259" s="70"/>
      <c r="GT259" s="70"/>
      <c r="GU259" s="70"/>
      <c r="GV259" s="70"/>
      <c r="GW259" s="70"/>
      <c r="GX259" s="70"/>
      <c r="GY259" s="70"/>
      <c r="GZ259" s="70"/>
      <c r="HA259" s="70"/>
      <c r="HB259" s="70"/>
      <c r="HC259" s="70"/>
      <c r="HD259" s="70"/>
      <c r="HE259" s="70"/>
      <c r="HF259" s="70"/>
      <c r="HG259" s="70"/>
      <c r="HH259" s="70"/>
      <c r="HI259" s="70"/>
      <c r="HJ259" s="70"/>
      <c r="HK259" s="70"/>
      <c r="HL259" s="70"/>
      <c r="HM259" s="70"/>
      <c r="HN259" s="70"/>
      <c r="HO259" s="70"/>
      <c r="HP259" s="70"/>
      <c r="HQ259" s="70"/>
      <c r="HR259" s="70"/>
      <c r="HS259" s="70"/>
      <c r="HT259" s="70"/>
      <c r="HU259" s="70"/>
      <c r="HV259" s="70"/>
      <c r="HW259" s="70"/>
      <c r="HX259" s="70"/>
      <c r="HY259" s="70"/>
      <c r="HZ259" s="70"/>
      <c r="IA259" s="70"/>
      <c r="IB259" s="70"/>
      <c r="IC259" s="70"/>
      <c r="ID259" s="70"/>
      <c r="IE259" s="70"/>
      <c r="IF259" s="70"/>
      <c r="IG259" s="70"/>
      <c r="IH259" s="70"/>
      <c r="II259" s="70"/>
      <c r="IJ259" s="70"/>
      <c r="IK259" s="70"/>
      <c r="IL259" s="70"/>
      <c r="IM259" s="70"/>
    </row>
    <row r="260" spans="1:247" x14ac:dyDescent="0.15">
      <c r="A260" s="5" t="s">
        <v>10</v>
      </c>
      <c r="B260" s="68">
        <v>258</v>
      </c>
      <c r="C260" s="5" t="s">
        <v>896</v>
      </c>
      <c r="D260" s="5" t="s">
        <v>481</v>
      </c>
      <c r="E260" s="15">
        <v>200104130107</v>
      </c>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c r="CB260" s="70"/>
      <c r="CC260" s="70"/>
      <c r="CD260" s="70"/>
      <c r="CE260" s="70"/>
      <c r="CF260" s="70"/>
      <c r="CG260" s="70"/>
      <c r="CH260" s="70"/>
      <c r="CI260" s="70"/>
      <c r="CJ260" s="70"/>
      <c r="CK260" s="70"/>
      <c r="CL260" s="70"/>
      <c r="CM260" s="70"/>
      <c r="CN260" s="70"/>
      <c r="CO260" s="70"/>
      <c r="CP260" s="70"/>
      <c r="CQ260" s="70"/>
      <c r="CR260" s="70"/>
      <c r="CS260" s="70"/>
      <c r="CT260" s="70"/>
      <c r="CU260" s="70"/>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70"/>
      <c r="EM260" s="70"/>
      <c r="EN260" s="70"/>
      <c r="EO260" s="70"/>
      <c r="EP260" s="70"/>
      <c r="EQ260" s="70"/>
      <c r="ER260" s="70"/>
      <c r="ES260" s="70"/>
      <c r="ET260" s="70"/>
      <c r="EU260" s="70"/>
      <c r="EV260" s="70"/>
      <c r="EW260" s="70"/>
      <c r="EX260" s="70"/>
      <c r="EY260" s="70"/>
      <c r="EZ260" s="70"/>
      <c r="FA260" s="70"/>
      <c r="FB260" s="70"/>
      <c r="FC260" s="70"/>
      <c r="FD260" s="70"/>
      <c r="FE260" s="70"/>
      <c r="FF260" s="70"/>
      <c r="FG260" s="70"/>
      <c r="FH260" s="70"/>
      <c r="FI260" s="70"/>
      <c r="FJ260" s="70"/>
      <c r="FK260" s="70"/>
      <c r="FL260" s="70"/>
      <c r="FM260" s="70"/>
      <c r="FN260" s="70"/>
      <c r="FO260" s="70"/>
      <c r="FP260" s="70"/>
      <c r="FQ260" s="70"/>
      <c r="FR260" s="70"/>
      <c r="FS260" s="70"/>
      <c r="FT260" s="70"/>
      <c r="FU260" s="70"/>
      <c r="FV260" s="70"/>
      <c r="FW260" s="70"/>
      <c r="FX260" s="70"/>
      <c r="FY260" s="70"/>
      <c r="FZ260" s="70"/>
      <c r="GA260" s="70"/>
      <c r="GB260" s="70"/>
      <c r="GC260" s="70"/>
      <c r="GD260" s="70"/>
      <c r="GE260" s="70"/>
      <c r="GF260" s="70"/>
      <c r="GG260" s="70"/>
      <c r="GH260" s="70"/>
      <c r="GI260" s="70"/>
      <c r="GJ260" s="70"/>
      <c r="GK260" s="70"/>
      <c r="GL260" s="70"/>
      <c r="GM260" s="70"/>
      <c r="GN260" s="70"/>
      <c r="GO260" s="70"/>
      <c r="GP260" s="70"/>
      <c r="GQ260" s="70"/>
      <c r="GR260" s="70"/>
      <c r="GS260" s="70"/>
      <c r="GT260" s="70"/>
      <c r="GU260" s="70"/>
      <c r="GV260" s="70"/>
      <c r="GW260" s="70"/>
      <c r="GX260" s="70"/>
      <c r="GY260" s="70"/>
      <c r="GZ260" s="70"/>
      <c r="HA260" s="70"/>
      <c r="HB260" s="70"/>
      <c r="HC260" s="70"/>
      <c r="HD260" s="70"/>
      <c r="HE260" s="70"/>
      <c r="HF260" s="70"/>
      <c r="HG260" s="70"/>
      <c r="HH260" s="70"/>
      <c r="HI260" s="70"/>
      <c r="HJ260" s="70"/>
      <c r="HK260" s="70"/>
      <c r="HL260" s="70"/>
      <c r="HM260" s="70"/>
      <c r="HN260" s="70"/>
      <c r="HO260" s="70"/>
      <c r="HP260" s="70"/>
      <c r="HQ260" s="70"/>
      <c r="HR260" s="70"/>
      <c r="HS260" s="70"/>
      <c r="HT260" s="70"/>
      <c r="HU260" s="70"/>
      <c r="HV260" s="70"/>
      <c r="HW260" s="70"/>
      <c r="HX260" s="70"/>
      <c r="HY260" s="70"/>
      <c r="HZ260" s="70"/>
      <c r="IA260" s="70"/>
      <c r="IB260" s="70"/>
      <c r="IC260" s="70"/>
      <c r="ID260" s="70"/>
      <c r="IE260" s="70"/>
      <c r="IF260" s="70"/>
      <c r="IG260" s="70"/>
      <c r="IH260" s="70"/>
      <c r="II260" s="70"/>
      <c r="IJ260" s="70"/>
      <c r="IK260" s="70"/>
      <c r="IL260" s="70"/>
      <c r="IM260" s="70"/>
    </row>
    <row r="261" spans="1:247" x14ac:dyDescent="0.15">
      <c r="A261" s="5" t="s">
        <v>19</v>
      </c>
      <c r="B261" s="68">
        <v>259</v>
      </c>
      <c r="C261" s="5" t="s">
        <v>896</v>
      </c>
      <c r="D261" s="5" t="s">
        <v>482</v>
      </c>
      <c r="E261" s="15">
        <v>200104130104</v>
      </c>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70"/>
      <c r="CF261" s="70"/>
      <c r="CG261" s="70"/>
      <c r="CH261" s="70"/>
      <c r="CI261" s="70"/>
      <c r="CJ261" s="70"/>
      <c r="CK261" s="70"/>
      <c r="CL261" s="70"/>
      <c r="CM261" s="70"/>
      <c r="CN261" s="70"/>
      <c r="CO261" s="70"/>
      <c r="CP261" s="70"/>
      <c r="CQ261" s="70"/>
      <c r="CR261" s="70"/>
      <c r="CS261" s="70"/>
      <c r="CT261" s="70"/>
      <c r="CU261" s="70"/>
      <c r="CV261" s="70"/>
      <c r="CW261" s="70"/>
      <c r="CX261" s="70"/>
      <c r="CY261" s="70"/>
      <c r="CZ261" s="70"/>
      <c r="DA261" s="70"/>
      <c r="DB261" s="70"/>
      <c r="DC261" s="70"/>
      <c r="DD261" s="70"/>
      <c r="DE261" s="70"/>
      <c r="DF261" s="70"/>
      <c r="DG261" s="70"/>
      <c r="DH261" s="70"/>
      <c r="DI261" s="70"/>
      <c r="DJ261" s="70"/>
      <c r="DK261" s="70"/>
      <c r="DL261" s="70"/>
      <c r="DM261" s="70"/>
      <c r="DN261" s="70"/>
      <c r="DO261" s="70"/>
      <c r="DP261" s="70"/>
      <c r="DQ261" s="70"/>
      <c r="DR261" s="70"/>
      <c r="DS261" s="70"/>
      <c r="DT261" s="70"/>
      <c r="DU261" s="70"/>
      <c r="DV261" s="70"/>
      <c r="DW261" s="70"/>
      <c r="DX261" s="70"/>
      <c r="DY261" s="70"/>
      <c r="DZ261" s="70"/>
      <c r="EA261" s="70"/>
      <c r="EB261" s="70"/>
      <c r="EC261" s="70"/>
      <c r="ED261" s="70"/>
      <c r="EE261" s="70"/>
      <c r="EF261" s="70"/>
      <c r="EG261" s="70"/>
      <c r="EH261" s="70"/>
      <c r="EI261" s="70"/>
      <c r="EJ261" s="70"/>
      <c r="EK261" s="70"/>
      <c r="EL261" s="70"/>
      <c r="EM261" s="70"/>
      <c r="EN261" s="70"/>
      <c r="EO261" s="70"/>
      <c r="EP261" s="70"/>
      <c r="EQ261" s="70"/>
      <c r="ER261" s="70"/>
      <c r="ES261" s="70"/>
      <c r="ET261" s="70"/>
      <c r="EU261" s="70"/>
      <c r="EV261" s="70"/>
      <c r="EW261" s="70"/>
      <c r="EX261" s="70"/>
      <c r="EY261" s="70"/>
      <c r="EZ261" s="70"/>
      <c r="FA261" s="70"/>
      <c r="FB261" s="70"/>
      <c r="FC261" s="70"/>
      <c r="FD261" s="70"/>
      <c r="FE261" s="70"/>
      <c r="FF261" s="70"/>
      <c r="FG261" s="70"/>
      <c r="FH261" s="70"/>
      <c r="FI261" s="70"/>
      <c r="FJ261" s="70"/>
      <c r="FK261" s="70"/>
      <c r="FL261" s="70"/>
      <c r="FM261" s="70"/>
      <c r="FN261" s="70"/>
      <c r="FO261" s="70"/>
      <c r="FP261" s="70"/>
      <c r="FQ261" s="70"/>
      <c r="FR261" s="70"/>
      <c r="FS261" s="70"/>
      <c r="FT261" s="70"/>
      <c r="FU261" s="70"/>
      <c r="FV261" s="70"/>
      <c r="FW261" s="70"/>
      <c r="FX261" s="70"/>
      <c r="FY261" s="70"/>
      <c r="FZ261" s="70"/>
      <c r="GA261" s="70"/>
      <c r="GB261" s="70"/>
      <c r="GC261" s="70"/>
      <c r="GD261" s="70"/>
      <c r="GE261" s="70"/>
      <c r="GF261" s="70"/>
      <c r="GG261" s="70"/>
      <c r="GH261" s="70"/>
      <c r="GI261" s="70"/>
      <c r="GJ261" s="70"/>
      <c r="GK261" s="70"/>
      <c r="GL261" s="70"/>
      <c r="GM261" s="70"/>
      <c r="GN261" s="70"/>
      <c r="GO261" s="70"/>
      <c r="GP261" s="70"/>
      <c r="GQ261" s="70"/>
      <c r="GR261" s="70"/>
      <c r="GS261" s="70"/>
      <c r="GT261" s="70"/>
      <c r="GU261" s="70"/>
      <c r="GV261" s="70"/>
      <c r="GW261" s="70"/>
      <c r="GX261" s="70"/>
      <c r="GY261" s="70"/>
      <c r="GZ261" s="70"/>
      <c r="HA261" s="70"/>
      <c r="HB261" s="70"/>
      <c r="HC261" s="70"/>
      <c r="HD261" s="70"/>
      <c r="HE261" s="70"/>
      <c r="HF261" s="70"/>
      <c r="HG261" s="70"/>
      <c r="HH261" s="70"/>
      <c r="HI261" s="70"/>
      <c r="HJ261" s="70"/>
      <c r="HK261" s="70"/>
      <c r="HL261" s="70"/>
      <c r="HM261" s="70"/>
      <c r="HN261" s="70"/>
      <c r="HO261" s="70"/>
      <c r="HP261" s="70"/>
      <c r="HQ261" s="70"/>
      <c r="HR261" s="70"/>
      <c r="HS261" s="70"/>
      <c r="HT261" s="70"/>
      <c r="HU261" s="70"/>
      <c r="HV261" s="70"/>
      <c r="HW261" s="70"/>
      <c r="HX261" s="70"/>
      <c r="HY261" s="70"/>
      <c r="HZ261" s="70"/>
      <c r="IA261" s="70"/>
      <c r="IB261" s="70"/>
      <c r="IC261" s="70"/>
      <c r="ID261" s="70"/>
      <c r="IE261" s="70"/>
      <c r="IF261" s="70"/>
      <c r="IG261" s="70"/>
      <c r="IH261" s="70"/>
      <c r="II261" s="70"/>
      <c r="IJ261" s="70"/>
      <c r="IK261" s="70"/>
      <c r="IL261" s="70"/>
      <c r="IM261" s="70"/>
    </row>
    <row r="262" spans="1:247" x14ac:dyDescent="0.15">
      <c r="A262" s="5" t="s">
        <v>19</v>
      </c>
      <c r="B262" s="68">
        <v>260</v>
      </c>
      <c r="C262" s="5" t="s">
        <v>896</v>
      </c>
      <c r="D262" s="5" t="s">
        <v>483</v>
      </c>
      <c r="E262" s="15">
        <v>200104130119</v>
      </c>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70"/>
      <c r="CF262" s="70"/>
      <c r="CG262" s="70"/>
      <c r="CH262" s="70"/>
      <c r="CI262" s="70"/>
      <c r="CJ262" s="70"/>
      <c r="CK262" s="70"/>
      <c r="CL262" s="70"/>
      <c r="CM262" s="70"/>
      <c r="CN262" s="70"/>
      <c r="CO262" s="70"/>
      <c r="CP262" s="70"/>
      <c r="CQ262" s="70"/>
      <c r="CR262" s="70"/>
      <c r="CS262" s="70"/>
      <c r="CT262" s="70"/>
      <c r="CU262" s="70"/>
      <c r="CV262" s="70"/>
      <c r="CW262" s="70"/>
      <c r="CX262" s="70"/>
      <c r="CY262" s="70"/>
      <c r="CZ262" s="70"/>
      <c r="DA262" s="70"/>
      <c r="DB262" s="70"/>
      <c r="DC262" s="70"/>
      <c r="DD262" s="70"/>
      <c r="DE262" s="70"/>
      <c r="DF262" s="70"/>
      <c r="DG262" s="70"/>
      <c r="DH262" s="70"/>
      <c r="DI262" s="70"/>
      <c r="DJ262" s="70"/>
      <c r="DK262" s="70"/>
      <c r="DL262" s="70"/>
      <c r="DM262" s="70"/>
      <c r="DN262" s="70"/>
      <c r="DO262" s="70"/>
      <c r="DP262" s="70"/>
      <c r="DQ262" s="70"/>
      <c r="DR262" s="70"/>
      <c r="DS262" s="70"/>
      <c r="DT262" s="70"/>
      <c r="DU262" s="70"/>
      <c r="DV262" s="70"/>
      <c r="DW262" s="70"/>
      <c r="DX262" s="70"/>
      <c r="DY262" s="70"/>
      <c r="DZ262" s="70"/>
      <c r="EA262" s="70"/>
      <c r="EB262" s="70"/>
      <c r="EC262" s="70"/>
      <c r="ED262" s="70"/>
      <c r="EE262" s="70"/>
      <c r="EF262" s="70"/>
      <c r="EG262" s="70"/>
      <c r="EH262" s="70"/>
      <c r="EI262" s="70"/>
      <c r="EJ262" s="70"/>
      <c r="EK262" s="70"/>
      <c r="EL262" s="70"/>
      <c r="EM262" s="70"/>
      <c r="EN262" s="70"/>
      <c r="EO262" s="70"/>
      <c r="EP262" s="70"/>
      <c r="EQ262" s="70"/>
      <c r="ER262" s="70"/>
      <c r="ES262" s="70"/>
      <c r="ET262" s="70"/>
      <c r="EU262" s="70"/>
      <c r="EV262" s="70"/>
      <c r="EW262" s="70"/>
      <c r="EX262" s="70"/>
      <c r="EY262" s="70"/>
      <c r="EZ262" s="70"/>
      <c r="FA262" s="70"/>
      <c r="FB262" s="70"/>
      <c r="FC262" s="70"/>
      <c r="FD262" s="70"/>
      <c r="FE262" s="70"/>
      <c r="FF262" s="70"/>
      <c r="FG262" s="70"/>
      <c r="FH262" s="70"/>
      <c r="FI262" s="70"/>
      <c r="FJ262" s="70"/>
      <c r="FK262" s="70"/>
      <c r="FL262" s="70"/>
      <c r="FM262" s="70"/>
      <c r="FN262" s="70"/>
      <c r="FO262" s="70"/>
      <c r="FP262" s="70"/>
      <c r="FQ262" s="70"/>
      <c r="FR262" s="70"/>
      <c r="FS262" s="70"/>
      <c r="FT262" s="70"/>
      <c r="FU262" s="70"/>
      <c r="FV262" s="70"/>
      <c r="FW262" s="70"/>
      <c r="FX262" s="70"/>
      <c r="FY262" s="70"/>
      <c r="FZ262" s="70"/>
      <c r="GA262" s="70"/>
      <c r="GB262" s="70"/>
      <c r="GC262" s="70"/>
      <c r="GD262" s="70"/>
      <c r="GE262" s="70"/>
      <c r="GF262" s="70"/>
      <c r="GG262" s="70"/>
      <c r="GH262" s="70"/>
      <c r="GI262" s="70"/>
      <c r="GJ262" s="70"/>
      <c r="GK262" s="70"/>
      <c r="GL262" s="70"/>
      <c r="GM262" s="70"/>
      <c r="GN262" s="70"/>
      <c r="GO262" s="70"/>
      <c r="GP262" s="70"/>
      <c r="GQ262" s="70"/>
      <c r="GR262" s="70"/>
      <c r="GS262" s="70"/>
      <c r="GT262" s="70"/>
      <c r="GU262" s="70"/>
      <c r="GV262" s="70"/>
      <c r="GW262" s="70"/>
      <c r="GX262" s="70"/>
      <c r="GY262" s="70"/>
      <c r="GZ262" s="70"/>
      <c r="HA262" s="70"/>
      <c r="HB262" s="70"/>
      <c r="HC262" s="70"/>
      <c r="HD262" s="70"/>
      <c r="HE262" s="70"/>
      <c r="HF262" s="70"/>
      <c r="HG262" s="70"/>
      <c r="HH262" s="70"/>
      <c r="HI262" s="70"/>
      <c r="HJ262" s="70"/>
      <c r="HK262" s="70"/>
      <c r="HL262" s="70"/>
      <c r="HM262" s="70"/>
      <c r="HN262" s="70"/>
      <c r="HO262" s="70"/>
      <c r="HP262" s="70"/>
      <c r="HQ262" s="70"/>
      <c r="HR262" s="70"/>
      <c r="HS262" s="70"/>
      <c r="HT262" s="70"/>
      <c r="HU262" s="70"/>
      <c r="HV262" s="70"/>
      <c r="HW262" s="70"/>
      <c r="HX262" s="70"/>
      <c r="HY262" s="70"/>
      <c r="HZ262" s="70"/>
      <c r="IA262" s="70"/>
      <c r="IB262" s="70"/>
      <c r="IC262" s="70"/>
      <c r="ID262" s="70"/>
      <c r="IE262" s="70"/>
      <c r="IF262" s="70"/>
      <c r="IG262" s="70"/>
      <c r="IH262" s="70"/>
      <c r="II262" s="70"/>
      <c r="IJ262" s="70"/>
      <c r="IK262" s="70"/>
      <c r="IL262" s="70"/>
      <c r="IM262" s="70"/>
    </row>
    <row r="263" spans="1:247" x14ac:dyDescent="0.15">
      <c r="A263" s="5" t="s">
        <v>19</v>
      </c>
      <c r="B263" s="68">
        <v>261</v>
      </c>
      <c r="C263" s="5" t="s">
        <v>896</v>
      </c>
      <c r="D263" s="5" t="s">
        <v>484</v>
      </c>
      <c r="E263" s="15">
        <v>200104130131</v>
      </c>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c r="CB263" s="70"/>
      <c r="CC263" s="70"/>
      <c r="CD263" s="70"/>
      <c r="CE263" s="70"/>
      <c r="CF263" s="70"/>
      <c r="CG263" s="70"/>
      <c r="CH263" s="70"/>
      <c r="CI263" s="70"/>
      <c r="CJ263" s="70"/>
      <c r="CK263" s="70"/>
      <c r="CL263" s="70"/>
      <c r="CM263" s="70"/>
      <c r="CN263" s="70"/>
      <c r="CO263" s="70"/>
      <c r="CP263" s="70"/>
      <c r="CQ263" s="70"/>
      <c r="CR263" s="70"/>
      <c r="CS263" s="70"/>
      <c r="CT263" s="70"/>
      <c r="CU263" s="70"/>
      <c r="CV263" s="70"/>
      <c r="CW263" s="70"/>
      <c r="CX263" s="70"/>
      <c r="CY263" s="70"/>
      <c r="CZ263" s="70"/>
      <c r="DA263" s="70"/>
      <c r="DB263" s="70"/>
      <c r="DC263" s="70"/>
      <c r="DD263" s="70"/>
      <c r="DE263" s="70"/>
      <c r="DF263" s="70"/>
      <c r="DG263" s="70"/>
      <c r="DH263" s="70"/>
      <c r="DI263" s="70"/>
      <c r="DJ263" s="70"/>
      <c r="DK263" s="70"/>
      <c r="DL263" s="70"/>
      <c r="DM263" s="70"/>
      <c r="DN263" s="70"/>
      <c r="DO263" s="70"/>
      <c r="DP263" s="70"/>
      <c r="DQ263" s="70"/>
      <c r="DR263" s="70"/>
      <c r="DS263" s="70"/>
      <c r="DT263" s="70"/>
      <c r="DU263" s="70"/>
      <c r="DV263" s="70"/>
      <c r="DW263" s="70"/>
      <c r="DX263" s="70"/>
      <c r="DY263" s="70"/>
      <c r="DZ263" s="70"/>
      <c r="EA263" s="70"/>
      <c r="EB263" s="70"/>
      <c r="EC263" s="70"/>
      <c r="ED263" s="70"/>
      <c r="EE263" s="70"/>
      <c r="EF263" s="70"/>
      <c r="EG263" s="70"/>
      <c r="EH263" s="70"/>
      <c r="EI263" s="70"/>
      <c r="EJ263" s="70"/>
      <c r="EK263" s="70"/>
      <c r="EL263" s="70"/>
      <c r="EM263" s="70"/>
      <c r="EN263" s="70"/>
      <c r="EO263" s="70"/>
      <c r="EP263" s="70"/>
      <c r="EQ263" s="70"/>
      <c r="ER263" s="70"/>
      <c r="ES263" s="70"/>
      <c r="ET263" s="70"/>
      <c r="EU263" s="70"/>
      <c r="EV263" s="70"/>
      <c r="EW263" s="70"/>
      <c r="EX263" s="70"/>
      <c r="EY263" s="70"/>
      <c r="EZ263" s="70"/>
      <c r="FA263" s="70"/>
      <c r="FB263" s="70"/>
      <c r="FC263" s="70"/>
      <c r="FD263" s="70"/>
      <c r="FE263" s="70"/>
      <c r="FF263" s="70"/>
      <c r="FG263" s="70"/>
      <c r="FH263" s="70"/>
      <c r="FI263" s="70"/>
      <c r="FJ263" s="70"/>
      <c r="FK263" s="70"/>
      <c r="FL263" s="70"/>
      <c r="FM263" s="70"/>
      <c r="FN263" s="70"/>
      <c r="FO263" s="70"/>
      <c r="FP263" s="70"/>
      <c r="FQ263" s="70"/>
      <c r="FR263" s="70"/>
      <c r="FS263" s="70"/>
      <c r="FT263" s="70"/>
      <c r="FU263" s="70"/>
      <c r="FV263" s="70"/>
      <c r="FW263" s="70"/>
      <c r="FX263" s="70"/>
      <c r="FY263" s="70"/>
      <c r="FZ263" s="70"/>
      <c r="GA263" s="70"/>
      <c r="GB263" s="70"/>
      <c r="GC263" s="70"/>
      <c r="GD263" s="70"/>
      <c r="GE263" s="70"/>
      <c r="GF263" s="70"/>
      <c r="GG263" s="70"/>
      <c r="GH263" s="70"/>
      <c r="GI263" s="70"/>
      <c r="GJ263" s="70"/>
      <c r="GK263" s="70"/>
      <c r="GL263" s="70"/>
      <c r="GM263" s="70"/>
      <c r="GN263" s="70"/>
      <c r="GO263" s="70"/>
      <c r="GP263" s="70"/>
      <c r="GQ263" s="70"/>
      <c r="GR263" s="70"/>
      <c r="GS263" s="70"/>
      <c r="GT263" s="70"/>
      <c r="GU263" s="70"/>
      <c r="GV263" s="70"/>
      <c r="GW263" s="70"/>
      <c r="GX263" s="70"/>
      <c r="GY263" s="70"/>
      <c r="GZ263" s="70"/>
      <c r="HA263" s="70"/>
      <c r="HB263" s="70"/>
      <c r="HC263" s="70"/>
      <c r="HD263" s="70"/>
      <c r="HE263" s="70"/>
      <c r="HF263" s="70"/>
      <c r="HG263" s="70"/>
      <c r="HH263" s="70"/>
      <c r="HI263" s="70"/>
      <c r="HJ263" s="70"/>
      <c r="HK263" s="70"/>
      <c r="HL263" s="70"/>
      <c r="HM263" s="70"/>
      <c r="HN263" s="70"/>
      <c r="HO263" s="70"/>
      <c r="HP263" s="70"/>
      <c r="HQ263" s="70"/>
      <c r="HR263" s="70"/>
      <c r="HS263" s="70"/>
      <c r="HT263" s="70"/>
      <c r="HU263" s="70"/>
      <c r="HV263" s="70"/>
      <c r="HW263" s="70"/>
      <c r="HX263" s="70"/>
      <c r="HY263" s="70"/>
      <c r="HZ263" s="70"/>
      <c r="IA263" s="70"/>
      <c r="IB263" s="70"/>
      <c r="IC263" s="70"/>
      <c r="ID263" s="70"/>
      <c r="IE263" s="70"/>
      <c r="IF263" s="70"/>
      <c r="IG263" s="70"/>
      <c r="IH263" s="70"/>
      <c r="II263" s="70"/>
      <c r="IJ263" s="70"/>
      <c r="IK263" s="70"/>
      <c r="IL263" s="70"/>
      <c r="IM263" s="70"/>
    </row>
    <row r="264" spans="1:247" x14ac:dyDescent="0.15">
      <c r="A264" s="5" t="s">
        <v>19</v>
      </c>
      <c r="B264" s="68">
        <v>262</v>
      </c>
      <c r="C264" s="5" t="s">
        <v>896</v>
      </c>
      <c r="D264" s="5" t="s">
        <v>485</v>
      </c>
      <c r="E264" s="15">
        <v>200104130106</v>
      </c>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c r="CB264" s="70"/>
      <c r="CC264" s="70"/>
      <c r="CD264" s="70"/>
      <c r="CE264" s="70"/>
      <c r="CF264" s="70"/>
      <c r="CG264" s="70"/>
      <c r="CH264" s="70"/>
      <c r="CI264" s="70"/>
      <c r="CJ264" s="70"/>
      <c r="CK264" s="70"/>
      <c r="CL264" s="70"/>
      <c r="CM264" s="70"/>
      <c r="CN264" s="70"/>
      <c r="CO264" s="70"/>
      <c r="CP264" s="70"/>
      <c r="CQ264" s="70"/>
      <c r="CR264" s="70"/>
      <c r="CS264" s="70"/>
      <c r="CT264" s="70"/>
      <c r="CU264" s="70"/>
      <c r="CV264" s="70"/>
      <c r="CW264" s="70"/>
      <c r="CX264" s="70"/>
      <c r="CY264" s="70"/>
      <c r="CZ264" s="70"/>
      <c r="DA264" s="70"/>
      <c r="DB264" s="70"/>
      <c r="DC264" s="70"/>
      <c r="DD264" s="70"/>
      <c r="DE264" s="70"/>
      <c r="DF264" s="70"/>
      <c r="DG264" s="70"/>
      <c r="DH264" s="70"/>
      <c r="DI264" s="70"/>
      <c r="DJ264" s="70"/>
      <c r="DK264" s="70"/>
      <c r="DL264" s="70"/>
      <c r="DM264" s="70"/>
      <c r="DN264" s="70"/>
      <c r="DO264" s="70"/>
      <c r="DP264" s="70"/>
      <c r="DQ264" s="70"/>
      <c r="DR264" s="70"/>
      <c r="DS264" s="70"/>
      <c r="DT264" s="70"/>
      <c r="DU264" s="70"/>
      <c r="DV264" s="70"/>
      <c r="DW264" s="70"/>
      <c r="DX264" s="70"/>
      <c r="DY264" s="70"/>
      <c r="DZ264" s="70"/>
      <c r="EA264" s="70"/>
      <c r="EB264" s="70"/>
      <c r="EC264" s="70"/>
      <c r="ED264" s="70"/>
      <c r="EE264" s="70"/>
      <c r="EF264" s="70"/>
      <c r="EG264" s="70"/>
      <c r="EH264" s="70"/>
      <c r="EI264" s="70"/>
      <c r="EJ264" s="70"/>
      <c r="EK264" s="70"/>
      <c r="EL264" s="70"/>
      <c r="EM264" s="70"/>
      <c r="EN264" s="70"/>
      <c r="EO264" s="70"/>
      <c r="EP264" s="70"/>
      <c r="EQ264" s="70"/>
      <c r="ER264" s="70"/>
      <c r="ES264" s="70"/>
      <c r="ET264" s="70"/>
      <c r="EU264" s="70"/>
      <c r="EV264" s="70"/>
      <c r="EW264" s="70"/>
      <c r="EX264" s="70"/>
      <c r="EY264" s="70"/>
      <c r="EZ264" s="70"/>
      <c r="FA264" s="70"/>
      <c r="FB264" s="70"/>
      <c r="FC264" s="70"/>
      <c r="FD264" s="70"/>
      <c r="FE264" s="70"/>
      <c r="FF264" s="70"/>
      <c r="FG264" s="70"/>
      <c r="FH264" s="70"/>
      <c r="FI264" s="70"/>
      <c r="FJ264" s="70"/>
      <c r="FK264" s="70"/>
      <c r="FL264" s="70"/>
      <c r="FM264" s="70"/>
      <c r="FN264" s="70"/>
      <c r="FO264" s="70"/>
      <c r="FP264" s="70"/>
      <c r="FQ264" s="70"/>
      <c r="FR264" s="70"/>
      <c r="FS264" s="70"/>
      <c r="FT264" s="70"/>
      <c r="FU264" s="70"/>
      <c r="FV264" s="70"/>
      <c r="FW264" s="70"/>
      <c r="FX264" s="70"/>
      <c r="FY264" s="70"/>
      <c r="FZ264" s="70"/>
      <c r="GA264" s="70"/>
      <c r="GB264" s="70"/>
      <c r="GC264" s="70"/>
      <c r="GD264" s="70"/>
      <c r="GE264" s="70"/>
      <c r="GF264" s="70"/>
      <c r="GG264" s="70"/>
      <c r="GH264" s="70"/>
      <c r="GI264" s="70"/>
      <c r="GJ264" s="70"/>
      <c r="GK264" s="70"/>
      <c r="GL264" s="70"/>
      <c r="GM264" s="70"/>
      <c r="GN264" s="70"/>
      <c r="GO264" s="70"/>
      <c r="GP264" s="70"/>
      <c r="GQ264" s="70"/>
      <c r="GR264" s="70"/>
      <c r="GS264" s="70"/>
      <c r="GT264" s="70"/>
      <c r="GU264" s="70"/>
      <c r="GV264" s="70"/>
      <c r="GW264" s="70"/>
      <c r="GX264" s="70"/>
      <c r="GY264" s="70"/>
      <c r="GZ264" s="70"/>
      <c r="HA264" s="70"/>
      <c r="HB264" s="70"/>
      <c r="HC264" s="70"/>
      <c r="HD264" s="70"/>
      <c r="HE264" s="70"/>
      <c r="HF264" s="70"/>
      <c r="HG264" s="70"/>
      <c r="HH264" s="70"/>
      <c r="HI264" s="70"/>
      <c r="HJ264" s="70"/>
      <c r="HK264" s="70"/>
      <c r="HL264" s="70"/>
      <c r="HM264" s="70"/>
      <c r="HN264" s="70"/>
      <c r="HO264" s="70"/>
      <c r="HP264" s="70"/>
      <c r="HQ264" s="70"/>
      <c r="HR264" s="70"/>
      <c r="HS264" s="70"/>
      <c r="HT264" s="70"/>
      <c r="HU264" s="70"/>
      <c r="HV264" s="70"/>
      <c r="HW264" s="70"/>
      <c r="HX264" s="70"/>
      <c r="HY264" s="70"/>
      <c r="HZ264" s="70"/>
      <c r="IA264" s="70"/>
      <c r="IB264" s="70"/>
      <c r="IC264" s="70"/>
      <c r="ID264" s="70"/>
      <c r="IE264" s="70"/>
      <c r="IF264" s="70"/>
      <c r="IG264" s="70"/>
      <c r="IH264" s="70"/>
      <c r="II264" s="70"/>
      <c r="IJ264" s="70"/>
      <c r="IK264" s="70"/>
      <c r="IL264" s="70"/>
      <c r="IM264" s="70"/>
    </row>
    <row r="265" spans="1:247" x14ac:dyDescent="0.15">
      <c r="A265" s="5" t="s">
        <v>19</v>
      </c>
      <c r="B265" s="68">
        <v>263</v>
      </c>
      <c r="C265" s="5" t="s">
        <v>896</v>
      </c>
      <c r="D265" s="5" t="s">
        <v>486</v>
      </c>
      <c r="E265" s="15">
        <v>200104130114</v>
      </c>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0"/>
      <c r="DV265" s="70"/>
      <c r="DW265" s="70"/>
      <c r="DX265" s="70"/>
      <c r="DY265" s="70"/>
      <c r="DZ265" s="70"/>
      <c r="EA265" s="70"/>
      <c r="EB265" s="70"/>
      <c r="EC265" s="70"/>
      <c r="ED265" s="70"/>
      <c r="EE265" s="70"/>
      <c r="EF265" s="70"/>
      <c r="EG265" s="70"/>
      <c r="EH265" s="70"/>
      <c r="EI265" s="70"/>
      <c r="EJ265" s="70"/>
      <c r="EK265" s="70"/>
      <c r="EL265" s="70"/>
      <c r="EM265" s="70"/>
      <c r="EN265" s="70"/>
      <c r="EO265" s="70"/>
      <c r="EP265" s="70"/>
      <c r="EQ265" s="70"/>
      <c r="ER265" s="70"/>
      <c r="ES265" s="70"/>
      <c r="ET265" s="70"/>
      <c r="EU265" s="70"/>
      <c r="EV265" s="70"/>
      <c r="EW265" s="70"/>
      <c r="EX265" s="70"/>
      <c r="EY265" s="70"/>
      <c r="EZ265" s="70"/>
      <c r="FA265" s="70"/>
      <c r="FB265" s="70"/>
      <c r="FC265" s="70"/>
      <c r="FD265" s="70"/>
      <c r="FE265" s="70"/>
      <c r="FF265" s="70"/>
      <c r="FG265" s="70"/>
      <c r="FH265" s="70"/>
      <c r="FI265" s="70"/>
      <c r="FJ265" s="70"/>
      <c r="FK265" s="70"/>
      <c r="FL265" s="70"/>
      <c r="FM265" s="70"/>
      <c r="FN265" s="70"/>
      <c r="FO265" s="70"/>
      <c r="FP265" s="70"/>
      <c r="FQ265" s="70"/>
      <c r="FR265" s="70"/>
      <c r="FS265" s="70"/>
      <c r="FT265" s="70"/>
      <c r="FU265" s="70"/>
      <c r="FV265" s="70"/>
      <c r="FW265" s="70"/>
      <c r="FX265" s="70"/>
      <c r="FY265" s="70"/>
      <c r="FZ265" s="70"/>
      <c r="GA265" s="70"/>
      <c r="GB265" s="70"/>
      <c r="GC265" s="70"/>
      <c r="GD265" s="70"/>
      <c r="GE265" s="70"/>
      <c r="GF265" s="70"/>
      <c r="GG265" s="70"/>
      <c r="GH265" s="70"/>
      <c r="GI265" s="70"/>
      <c r="GJ265" s="70"/>
      <c r="GK265" s="70"/>
      <c r="GL265" s="70"/>
      <c r="GM265" s="70"/>
      <c r="GN265" s="70"/>
      <c r="GO265" s="70"/>
      <c r="GP265" s="70"/>
      <c r="GQ265" s="70"/>
      <c r="GR265" s="70"/>
      <c r="GS265" s="70"/>
      <c r="GT265" s="70"/>
      <c r="GU265" s="70"/>
      <c r="GV265" s="70"/>
      <c r="GW265" s="70"/>
      <c r="GX265" s="70"/>
      <c r="GY265" s="70"/>
      <c r="GZ265" s="70"/>
      <c r="HA265" s="70"/>
      <c r="HB265" s="70"/>
      <c r="HC265" s="70"/>
      <c r="HD265" s="70"/>
      <c r="HE265" s="70"/>
      <c r="HF265" s="70"/>
      <c r="HG265" s="70"/>
      <c r="HH265" s="70"/>
      <c r="HI265" s="70"/>
      <c r="HJ265" s="70"/>
      <c r="HK265" s="70"/>
      <c r="HL265" s="70"/>
      <c r="HM265" s="70"/>
      <c r="HN265" s="70"/>
      <c r="HO265" s="70"/>
      <c r="HP265" s="70"/>
      <c r="HQ265" s="70"/>
      <c r="HR265" s="70"/>
      <c r="HS265" s="70"/>
      <c r="HT265" s="70"/>
      <c r="HU265" s="70"/>
      <c r="HV265" s="70"/>
      <c r="HW265" s="70"/>
      <c r="HX265" s="70"/>
      <c r="HY265" s="70"/>
      <c r="HZ265" s="70"/>
      <c r="IA265" s="70"/>
      <c r="IB265" s="70"/>
      <c r="IC265" s="70"/>
      <c r="ID265" s="70"/>
      <c r="IE265" s="70"/>
      <c r="IF265" s="70"/>
      <c r="IG265" s="70"/>
      <c r="IH265" s="70"/>
      <c r="II265" s="70"/>
      <c r="IJ265" s="70"/>
      <c r="IK265" s="70"/>
      <c r="IL265" s="70"/>
      <c r="IM265" s="70"/>
    </row>
    <row r="266" spans="1:247" x14ac:dyDescent="0.15">
      <c r="A266" s="5" t="s">
        <v>19</v>
      </c>
      <c r="B266" s="68">
        <v>264</v>
      </c>
      <c r="C266" s="5" t="s">
        <v>896</v>
      </c>
      <c r="D266" s="5" t="s">
        <v>487</v>
      </c>
      <c r="E266" s="15">
        <v>200104130112</v>
      </c>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c r="DM266" s="70"/>
      <c r="DN266" s="70"/>
      <c r="DO266" s="70"/>
      <c r="DP266" s="70"/>
      <c r="DQ266" s="70"/>
      <c r="DR266" s="70"/>
      <c r="DS266" s="70"/>
      <c r="DT266" s="70"/>
      <c r="DU266" s="70"/>
      <c r="DV266" s="70"/>
      <c r="DW266" s="70"/>
      <c r="DX266" s="70"/>
      <c r="DY266" s="70"/>
      <c r="DZ266" s="70"/>
      <c r="EA266" s="70"/>
      <c r="EB266" s="70"/>
      <c r="EC266" s="70"/>
      <c r="ED266" s="70"/>
      <c r="EE266" s="70"/>
      <c r="EF266" s="70"/>
      <c r="EG266" s="70"/>
      <c r="EH266" s="70"/>
      <c r="EI266" s="70"/>
      <c r="EJ266" s="70"/>
      <c r="EK266" s="70"/>
      <c r="EL266" s="70"/>
      <c r="EM266" s="70"/>
      <c r="EN266" s="70"/>
      <c r="EO266" s="70"/>
      <c r="EP266" s="70"/>
      <c r="EQ266" s="70"/>
      <c r="ER266" s="70"/>
      <c r="ES266" s="70"/>
      <c r="ET266" s="70"/>
      <c r="EU266" s="70"/>
      <c r="EV266" s="70"/>
      <c r="EW266" s="70"/>
      <c r="EX266" s="70"/>
      <c r="EY266" s="70"/>
      <c r="EZ266" s="70"/>
      <c r="FA266" s="70"/>
      <c r="FB266" s="70"/>
      <c r="FC266" s="70"/>
      <c r="FD266" s="70"/>
      <c r="FE266" s="70"/>
      <c r="FF266" s="70"/>
      <c r="FG266" s="70"/>
      <c r="FH266" s="70"/>
      <c r="FI266" s="70"/>
      <c r="FJ266" s="70"/>
      <c r="FK266" s="70"/>
      <c r="FL266" s="70"/>
      <c r="FM266" s="70"/>
      <c r="FN266" s="70"/>
      <c r="FO266" s="70"/>
      <c r="FP266" s="70"/>
      <c r="FQ266" s="70"/>
      <c r="FR266" s="70"/>
      <c r="FS266" s="70"/>
      <c r="FT266" s="70"/>
      <c r="FU266" s="70"/>
      <c r="FV266" s="70"/>
      <c r="FW266" s="70"/>
      <c r="FX266" s="70"/>
      <c r="FY266" s="70"/>
      <c r="FZ266" s="70"/>
      <c r="GA266" s="70"/>
      <c r="GB266" s="70"/>
      <c r="GC266" s="70"/>
      <c r="GD266" s="70"/>
      <c r="GE266" s="70"/>
      <c r="GF266" s="70"/>
      <c r="GG266" s="70"/>
      <c r="GH266" s="70"/>
      <c r="GI266" s="70"/>
      <c r="GJ266" s="70"/>
      <c r="GK266" s="70"/>
      <c r="GL266" s="70"/>
      <c r="GM266" s="70"/>
      <c r="GN266" s="70"/>
      <c r="GO266" s="70"/>
      <c r="GP266" s="70"/>
      <c r="GQ266" s="70"/>
      <c r="GR266" s="70"/>
      <c r="GS266" s="70"/>
      <c r="GT266" s="70"/>
      <c r="GU266" s="70"/>
      <c r="GV266" s="70"/>
      <c r="GW266" s="70"/>
      <c r="GX266" s="70"/>
      <c r="GY266" s="70"/>
      <c r="GZ266" s="70"/>
      <c r="HA266" s="70"/>
      <c r="HB266" s="70"/>
      <c r="HC266" s="70"/>
      <c r="HD266" s="70"/>
      <c r="HE266" s="70"/>
      <c r="HF266" s="70"/>
      <c r="HG266" s="70"/>
      <c r="HH266" s="70"/>
      <c r="HI266" s="70"/>
      <c r="HJ266" s="70"/>
      <c r="HK266" s="70"/>
      <c r="HL266" s="70"/>
      <c r="HM266" s="70"/>
      <c r="HN266" s="70"/>
      <c r="HO266" s="70"/>
      <c r="HP266" s="70"/>
      <c r="HQ266" s="70"/>
      <c r="HR266" s="70"/>
      <c r="HS266" s="70"/>
      <c r="HT266" s="70"/>
      <c r="HU266" s="70"/>
      <c r="HV266" s="70"/>
      <c r="HW266" s="70"/>
      <c r="HX266" s="70"/>
      <c r="HY266" s="70"/>
      <c r="HZ266" s="70"/>
      <c r="IA266" s="70"/>
      <c r="IB266" s="70"/>
      <c r="IC266" s="70"/>
      <c r="ID266" s="70"/>
      <c r="IE266" s="70"/>
      <c r="IF266" s="70"/>
      <c r="IG266" s="70"/>
      <c r="IH266" s="70"/>
      <c r="II266" s="70"/>
      <c r="IJ266" s="70"/>
      <c r="IK266" s="70"/>
      <c r="IL266" s="70"/>
      <c r="IM266" s="70"/>
    </row>
    <row r="267" spans="1:247" x14ac:dyDescent="0.15">
      <c r="A267" s="5" t="s">
        <v>19</v>
      </c>
      <c r="B267" s="68">
        <v>265</v>
      </c>
      <c r="C267" s="5" t="s">
        <v>896</v>
      </c>
      <c r="D267" s="5" t="s">
        <v>488</v>
      </c>
      <c r="E267" s="15">
        <v>200104130120</v>
      </c>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c r="DM267" s="70"/>
      <c r="DN267" s="70"/>
      <c r="DO267" s="70"/>
      <c r="DP267" s="70"/>
      <c r="DQ267" s="70"/>
      <c r="DR267" s="70"/>
      <c r="DS267" s="70"/>
      <c r="DT267" s="70"/>
      <c r="DU267" s="70"/>
      <c r="DV267" s="70"/>
      <c r="DW267" s="70"/>
      <c r="DX267" s="70"/>
      <c r="DY267" s="70"/>
      <c r="DZ267" s="70"/>
      <c r="EA267" s="70"/>
      <c r="EB267" s="70"/>
      <c r="EC267" s="70"/>
      <c r="ED267" s="70"/>
      <c r="EE267" s="70"/>
      <c r="EF267" s="70"/>
      <c r="EG267" s="70"/>
      <c r="EH267" s="70"/>
      <c r="EI267" s="70"/>
      <c r="EJ267" s="70"/>
      <c r="EK267" s="70"/>
      <c r="EL267" s="70"/>
      <c r="EM267" s="70"/>
      <c r="EN267" s="70"/>
      <c r="EO267" s="70"/>
      <c r="EP267" s="70"/>
      <c r="EQ267" s="70"/>
      <c r="ER267" s="70"/>
      <c r="ES267" s="70"/>
      <c r="ET267" s="70"/>
      <c r="EU267" s="70"/>
      <c r="EV267" s="70"/>
      <c r="EW267" s="70"/>
      <c r="EX267" s="70"/>
      <c r="EY267" s="70"/>
      <c r="EZ267" s="70"/>
      <c r="FA267" s="70"/>
      <c r="FB267" s="70"/>
      <c r="FC267" s="70"/>
      <c r="FD267" s="70"/>
      <c r="FE267" s="70"/>
      <c r="FF267" s="70"/>
      <c r="FG267" s="70"/>
      <c r="FH267" s="70"/>
      <c r="FI267" s="70"/>
      <c r="FJ267" s="70"/>
      <c r="FK267" s="70"/>
      <c r="FL267" s="70"/>
      <c r="FM267" s="70"/>
      <c r="FN267" s="70"/>
      <c r="FO267" s="70"/>
      <c r="FP267" s="70"/>
      <c r="FQ267" s="70"/>
      <c r="FR267" s="70"/>
      <c r="FS267" s="70"/>
      <c r="FT267" s="70"/>
      <c r="FU267" s="70"/>
      <c r="FV267" s="70"/>
      <c r="FW267" s="70"/>
      <c r="FX267" s="70"/>
      <c r="FY267" s="70"/>
      <c r="FZ267" s="70"/>
      <c r="GA267" s="70"/>
      <c r="GB267" s="70"/>
      <c r="GC267" s="70"/>
      <c r="GD267" s="70"/>
      <c r="GE267" s="70"/>
      <c r="GF267" s="70"/>
      <c r="GG267" s="70"/>
      <c r="GH267" s="70"/>
      <c r="GI267" s="70"/>
      <c r="GJ267" s="70"/>
      <c r="GK267" s="70"/>
      <c r="GL267" s="70"/>
      <c r="GM267" s="70"/>
      <c r="GN267" s="70"/>
      <c r="GO267" s="70"/>
      <c r="GP267" s="70"/>
      <c r="GQ267" s="70"/>
      <c r="GR267" s="70"/>
      <c r="GS267" s="70"/>
      <c r="GT267" s="70"/>
      <c r="GU267" s="70"/>
      <c r="GV267" s="70"/>
      <c r="GW267" s="70"/>
      <c r="GX267" s="70"/>
      <c r="GY267" s="70"/>
      <c r="GZ267" s="70"/>
      <c r="HA267" s="70"/>
      <c r="HB267" s="70"/>
      <c r="HC267" s="70"/>
      <c r="HD267" s="70"/>
      <c r="HE267" s="70"/>
      <c r="HF267" s="70"/>
      <c r="HG267" s="70"/>
      <c r="HH267" s="70"/>
      <c r="HI267" s="70"/>
      <c r="HJ267" s="70"/>
      <c r="HK267" s="70"/>
      <c r="HL267" s="70"/>
      <c r="HM267" s="70"/>
      <c r="HN267" s="70"/>
      <c r="HO267" s="70"/>
      <c r="HP267" s="70"/>
      <c r="HQ267" s="70"/>
      <c r="HR267" s="70"/>
      <c r="HS267" s="70"/>
      <c r="HT267" s="70"/>
      <c r="HU267" s="70"/>
      <c r="HV267" s="70"/>
      <c r="HW267" s="70"/>
      <c r="HX267" s="70"/>
      <c r="HY267" s="70"/>
      <c r="HZ267" s="70"/>
      <c r="IA267" s="70"/>
      <c r="IB267" s="70"/>
      <c r="IC267" s="70"/>
      <c r="ID267" s="70"/>
      <c r="IE267" s="70"/>
      <c r="IF267" s="70"/>
      <c r="IG267" s="70"/>
      <c r="IH267" s="70"/>
      <c r="II267" s="70"/>
      <c r="IJ267" s="70"/>
      <c r="IK267" s="70"/>
      <c r="IL267" s="70"/>
      <c r="IM267" s="70"/>
    </row>
    <row r="268" spans="1:247" x14ac:dyDescent="0.15">
      <c r="A268" s="5" t="s">
        <v>4846</v>
      </c>
      <c r="B268" s="68">
        <v>266</v>
      </c>
      <c r="C268" s="5" t="s">
        <v>896</v>
      </c>
      <c r="D268" s="5" t="s">
        <v>489</v>
      </c>
      <c r="E268" s="13" t="s">
        <v>490</v>
      </c>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c r="GR268" s="70"/>
      <c r="GS268" s="70"/>
      <c r="GT268" s="70"/>
      <c r="GU268" s="70"/>
      <c r="GV268" s="70"/>
      <c r="GW268" s="70"/>
      <c r="GX268" s="70"/>
      <c r="GY268" s="70"/>
      <c r="GZ268" s="70"/>
      <c r="HA268" s="70"/>
      <c r="HB268" s="70"/>
      <c r="HC268" s="70"/>
      <c r="HD268" s="70"/>
      <c r="HE268" s="70"/>
      <c r="HF268" s="70"/>
      <c r="HG268" s="70"/>
      <c r="HH268" s="70"/>
      <c r="HI268" s="70"/>
      <c r="HJ268" s="70"/>
      <c r="HK268" s="70"/>
      <c r="HL268" s="70"/>
      <c r="HM268" s="70"/>
      <c r="HN268" s="70"/>
      <c r="HO268" s="70"/>
      <c r="HP268" s="70"/>
      <c r="HQ268" s="70"/>
      <c r="HR268" s="70"/>
      <c r="HS268" s="70"/>
      <c r="HT268" s="70"/>
      <c r="HU268" s="70"/>
      <c r="HV268" s="70"/>
      <c r="HW268" s="70"/>
      <c r="HX268" s="70"/>
      <c r="HY268" s="70"/>
      <c r="HZ268" s="70"/>
      <c r="IA268" s="70"/>
      <c r="IB268" s="70"/>
      <c r="IC268" s="70"/>
      <c r="ID268" s="70"/>
      <c r="IE268" s="70"/>
      <c r="IF268" s="70"/>
      <c r="IG268" s="70"/>
      <c r="IH268" s="70"/>
      <c r="II268" s="70"/>
      <c r="IJ268" s="70"/>
      <c r="IK268" s="70"/>
      <c r="IL268" s="70"/>
      <c r="IM268" s="70"/>
    </row>
    <row r="269" spans="1:247" x14ac:dyDescent="0.15">
      <c r="A269" s="5" t="s">
        <v>32</v>
      </c>
      <c r="B269" s="68">
        <v>267</v>
      </c>
      <c r="C269" s="5" t="s">
        <v>896</v>
      </c>
      <c r="D269" s="5" t="s">
        <v>491</v>
      </c>
      <c r="E269" s="13" t="s">
        <v>492</v>
      </c>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c r="GR269" s="70"/>
      <c r="GS269" s="70"/>
      <c r="GT269" s="70"/>
      <c r="GU269" s="70"/>
      <c r="GV269" s="70"/>
      <c r="GW269" s="70"/>
      <c r="GX269" s="70"/>
      <c r="GY269" s="70"/>
      <c r="GZ269" s="70"/>
      <c r="HA269" s="70"/>
      <c r="HB269" s="70"/>
      <c r="HC269" s="70"/>
      <c r="HD269" s="70"/>
      <c r="HE269" s="70"/>
      <c r="HF269" s="70"/>
      <c r="HG269" s="70"/>
      <c r="HH269" s="70"/>
      <c r="HI269" s="70"/>
      <c r="HJ269" s="70"/>
      <c r="HK269" s="70"/>
      <c r="HL269" s="70"/>
      <c r="HM269" s="70"/>
      <c r="HN269" s="70"/>
      <c r="HO269" s="70"/>
      <c r="HP269" s="70"/>
      <c r="HQ269" s="70"/>
      <c r="HR269" s="70"/>
      <c r="HS269" s="70"/>
      <c r="HT269" s="70"/>
      <c r="HU269" s="70"/>
      <c r="HV269" s="70"/>
      <c r="HW269" s="70"/>
      <c r="HX269" s="70"/>
      <c r="HY269" s="70"/>
      <c r="HZ269" s="70"/>
      <c r="IA269" s="70"/>
      <c r="IB269" s="70"/>
      <c r="IC269" s="70"/>
      <c r="ID269" s="70"/>
      <c r="IE269" s="70"/>
      <c r="IF269" s="70"/>
      <c r="IG269" s="70"/>
      <c r="IH269" s="70"/>
      <c r="II269" s="70"/>
      <c r="IJ269" s="70"/>
      <c r="IK269" s="70"/>
      <c r="IL269" s="70"/>
      <c r="IM269" s="70"/>
    </row>
    <row r="270" spans="1:247" x14ac:dyDescent="0.15">
      <c r="A270" s="5" t="s">
        <v>4</v>
      </c>
      <c r="B270" s="68">
        <v>268</v>
      </c>
      <c r="C270" s="5" t="s">
        <v>897</v>
      </c>
      <c r="D270" s="5" t="s">
        <v>493</v>
      </c>
      <c r="E270" s="15">
        <v>200104130205</v>
      </c>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c r="CB270" s="70"/>
      <c r="CC270" s="70"/>
      <c r="CD270" s="70"/>
      <c r="CE270" s="70"/>
      <c r="CF270" s="70"/>
      <c r="CG270" s="70"/>
      <c r="CH270" s="70"/>
      <c r="CI270" s="70"/>
      <c r="CJ270" s="70"/>
      <c r="CK270" s="70"/>
      <c r="CL270" s="70"/>
      <c r="CM270" s="70"/>
      <c r="CN270" s="70"/>
      <c r="CO270" s="70"/>
      <c r="CP270" s="70"/>
      <c r="CQ270" s="70"/>
      <c r="CR270" s="70"/>
      <c r="CS270" s="70"/>
      <c r="CT270" s="70"/>
      <c r="CU270" s="70"/>
      <c r="CV270" s="70"/>
      <c r="CW270" s="70"/>
      <c r="CX270" s="70"/>
      <c r="CY270" s="70"/>
      <c r="CZ270" s="70"/>
      <c r="DA270" s="70"/>
      <c r="DB270" s="70"/>
      <c r="DC270" s="70"/>
      <c r="DD270" s="70"/>
      <c r="DE270" s="70"/>
      <c r="DF270" s="70"/>
      <c r="DG270" s="70"/>
      <c r="DH270" s="70"/>
      <c r="DI270" s="70"/>
      <c r="DJ270" s="70"/>
      <c r="DK270" s="70"/>
      <c r="DL270" s="70"/>
      <c r="DM270" s="70"/>
      <c r="DN270" s="70"/>
      <c r="DO270" s="70"/>
      <c r="DP270" s="70"/>
      <c r="DQ270" s="70"/>
      <c r="DR270" s="70"/>
      <c r="DS270" s="70"/>
      <c r="DT270" s="70"/>
      <c r="DU270" s="70"/>
      <c r="DV270" s="70"/>
      <c r="DW270" s="70"/>
      <c r="DX270" s="70"/>
      <c r="DY270" s="70"/>
      <c r="DZ270" s="70"/>
      <c r="EA270" s="70"/>
      <c r="EB270" s="70"/>
      <c r="EC270" s="70"/>
      <c r="ED270" s="70"/>
      <c r="EE270" s="70"/>
      <c r="EF270" s="70"/>
      <c r="EG270" s="70"/>
      <c r="EH270" s="70"/>
      <c r="EI270" s="70"/>
      <c r="EJ270" s="70"/>
      <c r="EK270" s="70"/>
      <c r="EL270" s="70"/>
      <c r="EM270" s="70"/>
      <c r="EN270" s="70"/>
      <c r="EO270" s="70"/>
      <c r="EP270" s="70"/>
      <c r="EQ270" s="70"/>
      <c r="ER270" s="70"/>
      <c r="ES270" s="70"/>
      <c r="ET270" s="70"/>
      <c r="EU270" s="70"/>
      <c r="EV270" s="70"/>
      <c r="EW270" s="70"/>
      <c r="EX270" s="70"/>
      <c r="EY270" s="70"/>
      <c r="EZ270" s="70"/>
      <c r="FA270" s="70"/>
      <c r="FB270" s="70"/>
      <c r="FC270" s="70"/>
      <c r="FD270" s="70"/>
      <c r="FE270" s="70"/>
      <c r="FF270" s="70"/>
      <c r="FG270" s="70"/>
      <c r="FH270" s="70"/>
      <c r="FI270" s="70"/>
      <c r="FJ270" s="70"/>
      <c r="FK270" s="70"/>
      <c r="FL270" s="70"/>
      <c r="FM270" s="70"/>
      <c r="FN270" s="70"/>
      <c r="FO270" s="70"/>
      <c r="FP270" s="70"/>
      <c r="FQ270" s="70"/>
      <c r="FR270" s="70"/>
      <c r="FS270" s="70"/>
      <c r="FT270" s="70"/>
      <c r="FU270" s="70"/>
      <c r="FV270" s="70"/>
      <c r="FW270" s="70"/>
      <c r="FX270" s="70"/>
      <c r="FY270" s="70"/>
      <c r="FZ270" s="70"/>
      <c r="GA270" s="70"/>
      <c r="GB270" s="70"/>
      <c r="GC270" s="70"/>
      <c r="GD270" s="70"/>
      <c r="GE270" s="70"/>
      <c r="GF270" s="70"/>
      <c r="GG270" s="70"/>
      <c r="GH270" s="70"/>
      <c r="GI270" s="70"/>
      <c r="GJ270" s="70"/>
      <c r="GK270" s="70"/>
      <c r="GL270" s="70"/>
      <c r="GM270" s="70"/>
      <c r="GN270" s="70"/>
      <c r="GO270" s="70"/>
      <c r="GP270" s="70"/>
      <c r="GQ270" s="70"/>
      <c r="GR270" s="70"/>
      <c r="GS270" s="70"/>
      <c r="GT270" s="70"/>
      <c r="GU270" s="70"/>
      <c r="GV270" s="70"/>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row>
    <row r="271" spans="1:247" x14ac:dyDescent="0.15">
      <c r="A271" s="5" t="s">
        <v>4</v>
      </c>
      <c r="B271" s="68">
        <v>269</v>
      </c>
      <c r="C271" s="5" t="s">
        <v>897</v>
      </c>
      <c r="D271" s="5" t="s">
        <v>494</v>
      </c>
      <c r="E271" s="15">
        <v>200104130202</v>
      </c>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c r="DM271" s="70"/>
      <c r="DN271" s="70"/>
      <c r="DO271" s="70"/>
      <c r="DP271" s="70"/>
      <c r="DQ271" s="70"/>
      <c r="DR271" s="70"/>
      <c r="DS271" s="70"/>
      <c r="DT271" s="70"/>
      <c r="DU271" s="70"/>
      <c r="DV271" s="70"/>
      <c r="DW271" s="70"/>
      <c r="DX271" s="70"/>
      <c r="DY271" s="70"/>
      <c r="DZ271" s="70"/>
      <c r="EA271" s="70"/>
      <c r="EB271" s="70"/>
      <c r="EC271" s="70"/>
      <c r="ED271" s="70"/>
      <c r="EE271" s="70"/>
      <c r="EF271" s="70"/>
      <c r="EG271" s="70"/>
      <c r="EH271" s="70"/>
      <c r="EI271" s="70"/>
      <c r="EJ271" s="70"/>
      <c r="EK271" s="70"/>
      <c r="EL271" s="70"/>
      <c r="EM271" s="70"/>
      <c r="EN271" s="70"/>
      <c r="EO271" s="70"/>
      <c r="EP271" s="70"/>
      <c r="EQ271" s="70"/>
      <c r="ER271" s="70"/>
      <c r="ES271" s="70"/>
      <c r="ET271" s="70"/>
      <c r="EU271" s="70"/>
      <c r="EV271" s="70"/>
      <c r="EW271" s="70"/>
      <c r="EX271" s="70"/>
      <c r="EY271" s="70"/>
      <c r="EZ271" s="70"/>
      <c r="FA271" s="70"/>
      <c r="FB271" s="70"/>
      <c r="FC271" s="70"/>
      <c r="FD271" s="70"/>
      <c r="FE271" s="70"/>
      <c r="FF271" s="70"/>
      <c r="FG271" s="70"/>
      <c r="FH271" s="70"/>
      <c r="FI271" s="70"/>
      <c r="FJ271" s="70"/>
      <c r="FK271" s="70"/>
      <c r="FL271" s="70"/>
      <c r="FM271" s="70"/>
      <c r="FN271" s="70"/>
      <c r="FO271" s="70"/>
      <c r="FP271" s="70"/>
      <c r="FQ271" s="70"/>
      <c r="FR271" s="70"/>
      <c r="FS271" s="70"/>
      <c r="FT271" s="70"/>
      <c r="FU271" s="70"/>
      <c r="FV271" s="70"/>
      <c r="FW271" s="70"/>
      <c r="FX271" s="70"/>
      <c r="FY271" s="70"/>
      <c r="FZ271" s="70"/>
      <c r="GA271" s="70"/>
      <c r="GB271" s="70"/>
      <c r="GC271" s="70"/>
      <c r="GD271" s="70"/>
      <c r="GE271" s="70"/>
      <c r="GF271" s="70"/>
      <c r="GG271" s="70"/>
      <c r="GH271" s="70"/>
      <c r="GI271" s="70"/>
      <c r="GJ271" s="70"/>
      <c r="GK271" s="70"/>
      <c r="GL271" s="70"/>
      <c r="GM271" s="70"/>
      <c r="GN271" s="70"/>
      <c r="GO271" s="70"/>
      <c r="GP271" s="70"/>
      <c r="GQ271" s="70"/>
      <c r="GR271" s="70"/>
      <c r="GS271" s="70"/>
      <c r="GT271" s="70"/>
      <c r="GU271" s="70"/>
      <c r="GV271" s="70"/>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row>
    <row r="272" spans="1:247" x14ac:dyDescent="0.15">
      <c r="A272" s="5" t="s">
        <v>10</v>
      </c>
      <c r="B272" s="68">
        <v>270</v>
      </c>
      <c r="C272" s="5" t="s">
        <v>897</v>
      </c>
      <c r="D272" s="5" t="s">
        <v>495</v>
      </c>
      <c r="E272" s="15">
        <v>200104130201</v>
      </c>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70"/>
      <c r="DG272" s="70"/>
      <c r="DH272" s="70"/>
      <c r="DI272" s="70"/>
      <c r="DJ272" s="70"/>
      <c r="DK272" s="70"/>
      <c r="DL272" s="70"/>
      <c r="DM272" s="70"/>
      <c r="DN272" s="70"/>
      <c r="DO272" s="70"/>
      <c r="DP272" s="70"/>
      <c r="DQ272" s="70"/>
      <c r="DR272" s="70"/>
      <c r="DS272" s="70"/>
      <c r="DT272" s="70"/>
      <c r="DU272" s="70"/>
      <c r="DV272" s="70"/>
      <c r="DW272" s="70"/>
      <c r="DX272" s="70"/>
      <c r="DY272" s="70"/>
      <c r="DZ272" s="70"/>
      <c r="EA272" s="70"/>
      <c r="EB272" s="70"/>
      <c r="EC272" s="70"/>
      <c r="ED272" s="70"/>
      <c r="EE272" s="70"/>
      <c r="EF272" s="70"/>
      <c r="EG272" s="70"/>
      <c r="EH272" s="70"/>
      <c r="EI272" s="70"/>
      <c r="EJ272" s="70"/>
      <c r="EK272" s="70"/>
      <c r="EL272" s="70"/>
      <c r="EM272" s="70"/>
      <c r="EN272" s="70"/>
      <c r="EO272" s="70"/>
      <c r="EP272" s="70"/>
      <c r="EQ272" s="70"/>
      <c r="ER272" s="70"/>
      <c r="ES272" s="70"/>
      <c r="ET272" s="70"/>
      <c r="EU272" s="70"/>
      <c r="EV272" s="70"/>
      <c r="EW272" s="70"/>
      <c r="EX272" s="70"/>
      <c r="EY272" s="70"/>
      <c r="EZ272" s="70"/>
      <c r="FA272" s="70"/>
      <c r="FB272" s="70"/>
      <c r="FC272" s="70"/>
      <c r="FD272" s="70"/>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row>
    <row r="273" spans="1:247" x14ac:dyDescent="0.15">
      <c r="A273" s="5" t="s">
        <v>10</v>
      </c>
      <c r="B273" s="68">
        <v>271</v>
      </c>
      <c r="C273" s="5" t="s">
        <v>897</v>
      </c>
      <c r="D273" s="5" t="s">
        <v>496</v>
      </c>
      <c r="E273" s="15">
        <v>200104130232</v>
      </c>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c r="CB273" s="70"/>
      <c r="CC273" s="70"/>
      <c r="CD273" s="70"/>
      <c r="CE273" s="70"/>
      <c r="CF273" s="70"/>
      <c r="CG273" s="70"/>
      <c r="CH273" s="70"/>
      <c r="CI273" s="70"/>
      <c r="CJ273" s="70"/>
      <c r="CK273" s="70"/>
      <c r="CL273" s="70"/>
      <c r="CM273" s="70"/>
      <c r="CN273" s="70"/>
      <c r="CO273" s="70"/>
      <c r="CP273" s="70"/>
      <c r="CQ273" s="70"/>
      <c r="CR273" s="70"/>
      <c r="CS273" s="70"/>
      <c r="CT273" s="70"/>
      <c r="CU273" s="70"/>
      <c r="CV273" s="70"/>
      <c r="CW273" s="70"/>
      <c r="CX273" s="70"/>
      <c r="CY273" s="70"/>
      <c r="CZ273" s="70"/>
      <c r="DA273" s="70"/>
      <c r="DB273" s="70"/>
      <c r="DC273" s="70"/>
      <c r="DD273" s="70"/>
      <c r="DE273" s="70"/>
      <c r="DF273" s="70"/>
      <c r="DG273" s="70"/>
      <c r="DH273" s="70"/>
      <c r="DI273" s="70"/>
      <c r="DJ273" s="70"/>
      <c r="DK273" s="70"/>
      <c r="DL273" s="70"/>
      <c r="DM273" s="70"/>
      <c r="DN273" s="70"/>
      <c r="DO273" s="70"/>
      <c r="DP273" s="70"/>
      <c r="DQ273" s="70"/>
      <c r="DR273" s="70"/>
      <c r="DS273" s="70"/>
      <c r="DT273" s="70"/>
      <c r="DU273" s="70"/>
      <c r="DV273" s="70"/>
      <c r="DW273" s="70"/>
      <c r="DX273" s="70"/>
      <c r="DY273" s="70"/>
      <c r="DZ273" s="70"/>
      <c r="EA273" s="70"/>
      <c r="EB273" s="70"/>
      <c r="EC273" s="70"/>
      <c r="ED273" s="70"/>
      <c r="EE273" s="70"/>
      <c r="EF273" s="70"/>
      <c r="EG273" s="70"/>
      <c r="EH273" s="70"/>
      <c r="EI273" s="70"/>
      <c r="EJ273" s="70"/>
      <c r="EK273" s="70"/>
      <c r="EL273" s="70"/>
      <c r="EM273" s="70"/>
      <c r="EN273" s="70"/>
      <c r="EO273" s="70"/>
      <c r="EP273" s="70"/>
      <c r="EQ273" s="70"/>
      <c r="ER273" s="70"/>
      <c r="ES273" s="70"/>
      <c r="ET273" s="70"/>
      <c r="EU273" s="70"/>
      <c r="EV273" s="70"/>
      <c r="EW273" s="70"/>
      <c r="EX273" s="70"/>
      <c r="EY273" s="70"/>
      <c r="EZ273" s="70"/>
      <c r="FA273" s="70"/>
      <c r="FB273" s="70"/>
      <c r="FC273" s="70"/>
      <c r="FD273" s="70"/>
      <c r="FE273" s="70"/>
      <c r="FF273" s="70"/>
      <c r="FG273" s="70"/>
      <c r="FH273" s="70"/>
      <c r="FI273" s="70"/>
      <c r="FJ273" s="70"/>
      <c r="FK273" s="70"/>
      <c r="FL273" s="70"/>
      <c r="FM273" s="70"/>
      <c r="FN273" s="70"/>
      <c r="FO273" s="70"/>
      <c r="FP273" s="70"/>
      <c r="FQ273" s="70"/>
      <c r="FR273" s="70"/>
      <c r="FS273" s="70"/>
      <c r="FT273" s="70"/>
      <c r="FU273" s="70"/>
      <c r="FV273" s="70"/>
      <c r="FW273" s="70"/>
      <c r="FX273" s="70"/>
      <c r="FY273" s="70"/>
      <c r="FZ273" s="70"/>
      <c r="GA273" s="70"/>
      <c r="GB273" s="70"/>
      <c r="GC273" s="70"/>
      <c r="GD273" s="70"/>
      <c r="GE273" s="70"/>
      <c r="GF273" s="70"/>
      <c r="GG273" s="70"/>
      <c r="GH273" s="70"/>
      <c r="GI273" s="70"/>
      <c r="GJ273" s="70"/>
      <c r="GK273" s="70"/>
      <c r="GL273" s="70"/>
      <c r="GM273" s="70"/>
      <c r="GN273" s="70"/>
      <c r="GO273" s="70"/>
      <c r="GP273" s="70"/>
      <c r="GQ273" s="70"/>
      <c r="GR273" s="70"/>
      <c r="GS273" s="70"/>
      <c r="GT273" s="70"/>
      <c r="GU273" s="70"/>
      <c r="GV273" s="70"/>
      <c r="GW273" s="70"/>
      <c r="GX273" s="70"/>
      <c r="GY273" s="70"/>
      <c r="GZ273" s="70"/>
      <c r="HA273" s="70"/>
      <c r="HB273" s="70"/>
      <c r="HC273" s="70"/>
      <c r="HD273" s="70"/>
      <c r="HE273" s="70"/>
      <c r="HF273" s="70"/>
      <c r="HG273" s="70"/>
      <c r="HH273" s="70"/>
      <c r="HI273" s="70"/>
      <c r="HJ273" s="70"/>
      <c r="HK273" s="70"/>
      <c r="HL273" s="70"/>
      <c r="HM273" s="70"/>
      <c r="HN273" s="70"/>
      <c r="HO273" s="70"/>
      <c r="HP273" s="70"/>
      <c r="HQ273" s="70"/>
      <c r="HR273" s="70"/>
      <c r="HS273" s="70"/>
      <c r="HT273" s="70"/>
      <c r="HU273" s="70"/>
      <c r="HV273" s="70"/>
      <c r="HW273" s="70"/>
      <c r="HX273" s="70"/>
      <c r="HY273" s="70"/>
      <c r="HZ273" s="70"/>
      <c r="IA273" s="70"/>
      <c r="IB273" s="70"/>
      <c r="IC273" s="70"/>
      <c r="ID273" s="70"/>
      <c r="IE273" s="70"/>
      <c r="IF273" s="70"/>
      <c r="IG273" s="70"/>
      <c r="IH273" s="70"/>
      <c r="II273" s="70"/>
      <c r="IJ273" s="70"/>
      <c r="IK273" s="70"/>
      <c r="IL273" s="70"/>
      <c r="IM273" s="70"/>
    </row>
    <row r="274" spans="1:247" x14ac:dyDescent="0.15">
      <c r="A274" s="5" t="s">
        <v>10</v>
      </c>
      <c r="B274" s="68">
        <v>272</v>
      </c>
      <c r="C274" s="5" t="s">
        <v>897</v>
      </c>
      <c r="D274" s="5" t="s">
        <v>497</v>
      </c>
      <c r="E274" s="15">
        <v>200104130210</v>
      </c>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c r="GE274" s="70"/>
      <c r="GF274" s="70"/>
      <c r="GG274" s="70"/>
      <c r="GH274" s="70"/>
      <c r="GI274" s="70"/>
      <c r="GJ274" s="70"/>
      <c r="GK274" s="70"/>
      <c r="GL274" s="70"/>
      <c r="GM274" s="70"/>
      <c r="GN274" s="70"/>
      <c r="GO274" s="70"/>
      <c r="GP274" s="70"/>
      <c r="GQ274" s="70"/>
      <c r="GR274" s="70"/>
      <c r="GS274" s="70"/>
      <c r="GT274" s="70"/>
      <c r="GU274" s="70"/>
      <c r="GV274" s="70"/>
      <c r="GW274" s="70"/>
      <c r="GX274" s="70"/>
      <c r="GY274" s="70"/>
      <c r="GZ274" s="70"/>
      <c r="HA274" s="70"/>
      <c r="HB274" s="70"/>
      <c r="HC274" s="70"/>
      <c r="HD274" s="70"/>
      <c r="HE274" s="70"/>
      <c r="HF274" s="70"/>
      <c r="HG274" s="70"/>
      <c r="HH274" s="70"/>
      <c r="HI274" s="70"/>
      <c r="HJ274" s="70"/>
      <c r="HK274" s="70"/>
      <c r="HL274" s="70"/>
      <c r="HM274" s="70"/>
      <c r="HN274" s="70"/>
      <c r="HO274" s="70"/>
      <c r="HP274" s="70"/>
      <c r="HQ274" s="70"/>
      <c r="HR274" s="70"/>
      <c r="HS274" s="70"/>
      <c r="HT274" s="70"/>
      <c r="HU274" s="70"/>
      <c r="HV274" s="70"/>
      <c r="HW274" s="70"/>
      <c r="HX274" s="70"/>
      <c r="HY274" s="70"/>
      <c r="HZ274" s="70"/>
      <c r="IA274" s="70"/>
      <c r="IB274" s="70"/>
      <c r="IC274" s="70"/>
      <c r="ID274" s="70"/>
      <c r="IE274" s="70"/>
      <c r="IF274" s="70"/>
      <c r="IG274" s="70"/>
      <c r="IH274" s="70"/>
      <c r="II274" s="70"/>
      <c r="IJ274" s="70"/>
      <c r="IK274" s="70"/>
      <c r="IL274" s="70"/>
      <c r="IM274" s="70"/>
    </row>
    <row r="275" spans="1:247" x14ac:dyDescent="0.15">
      <c r="A275" s="5" t="s">
        <v>10</v>
      </c>
      <c r="B275" s="68">
        <v>273</v>
      </c>
      <c r="C275" s="5" t="s">
        <v>897</v>
      </c>
      <c r="D275" s="5" t="s">
        <v>498</v>
      </c>
      <c r="E275" s="15">
        <v>200104130230</v>
      </c>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c r="GE275" s="70"/>
      <c r="GF275" s="70"/>
      <c r="GG275" s="70"/>
      <c r="GH275" s="70"/>
      <c r="GI275" s="70"/>
      <c r="GJ275" s="70"/>
      <c r="GK275" s="70"/>
      <c r="GL275" s="70"/>
      <c r="GM275" s="70"/>
      <c r="GN275" s="70"/>
      <c r="GO275" s="70"/>
      <c r="GP275" s="70"/>
      <c r="GQ275" s="70"/>
      <c r="GR275" s="70"/>
      <c r="GS275" s="70"/>
      <c r="GT275" s="70"/>
      <c r="GU275" s="70"/>
      <c r="GV275" s="70"/>
      <c r="GW275" s="70"/>
      <c r="GX275" s="70"/>
      <c r="GY275" s="70"/>
      <c r="GZ275" s="70"/>
      <c r="HA275" s="70"/>
      <c r="HB275" s="70"/>
      <c r="HC275" s="70"/>
      <c r="HD275" s="70"/>
      <c r="HE275" s="70"/>
      <c r="HF275" s="70"/>
      <c r="HG275" s="70"/>
      <c r="HH275" s="70"/>
      <c r="HI275" s="70"/>
      <c r="HJ275" s="70"/>
      <c r="HK275" s="70"/>
      <c r="HL275" s="70"/>
      <c r="HM275" s="70"/>
      <c r="HN275" s="70"/>
      <c r="HO275" s="70"/>
      <c r="HP275" s="70"/>
      <c r="HQ275" s="70"/>
      <c r="HR275" s="70"/>
      <c r="HS275" s="70"/>
      <c r="HT275" s="70"/>
      <c r="HU275" s="70"/>
      <c r="HV275" s="70"/>
      <c r="HW275" s="70"/>
      <c r="HX275" s="70"/>
      <c r="HY275" s="70"/>
      <c r="HZ275" s="70"/>
      <c r="IA275" s="70"/>
      <c r="IB275" s="70"/>
      <c r="IC275" s="70"/>
      <c r="ID275" s="70"/>
      <c r="IE275" s="70"/>
      <c r="IF275" s="70"/>
      <c r="IG275" s="70"/>
      <c r="IH275" s="70"/>
      <c r="II275" s="70"/>
      <c r="IJ275" s="70"/>
      <c r="IK275" s="70"/>
      <c r="IL275" s="70"/>
      <c r="IM275" s="70"/>
    </row>
    <row r="276" spans="1:247" x14ac:dyDescent="0.15">
      <c r="A276" s="5" t="s">
        <v>19</v>
      </c>
      <c r="B276" s="68">
        <v>274</v>
      </c>
      <c r="C276" s="5" t="s">
        <v>897</v>
      </c>
      <c r="D276" s="5" t="s">
        <v>499</v>
      </c>
      <c r="E276" s="15">
        <v>200104130238</v>
      </c>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c r="GE276" s="70"/>
      <c r="GF276" s="70"/>
      <c r="GG276" s="70"/>
      <c r="GH276" s="70"/>
      <c r="GI276" s="70"/>
      <c r="GJ276" s="70"/>
      <c r="GK276" s="70"/>
      <c r="GL276" s="70"/>
      <c r="GM276" s="70"/>
      <c r="GN276" s="70"/>
      <c r="GO276" s="70"/>
      <c r="GP276" s="70"/>
      <c r="GQ276" s="70"/>
      <c r="GR276" s="70"/>
      <c r="GS276" s="70"/>
      <c r="GT276" s="70"/>
      <c r="GU276" s="70"/>
      <c r="GV276" s="70"/>
      <c r="GW276" s="70"/>
      <c r="GX276" s="70"/>
      <c r="GY276" s="70"/>
      <c r="GZ276" s="70"/>
      <c r="HA276" s="70"/>
      <c r="HB276" s="70"/>
      <c r="HC276" s="70"/>
      <c r="HD276" s="70"/>
      <c r="HE276" s="70"/>
      <c r="HF276" s="70"/>
      <c r="HG276" s="70"/>
      <c r="HH276" s="70"/>
      <c r="HI276" s="70"/>
      <c r="HJ276" s="70"/>
      <c r="HK276" s="70"/>
      <c r="HL276" s="70"/>
      <c r="HM276" s="70"/>
      <c r="HN276" s="70"/>
      <c r="HO276" s="70"/>
      <c r="HP276" s="70"/>
      <c r="HQ276" s="70"/>
      <c r="HR276" s="70"/>
      <c r="HS276" s="70"/>
      <c r="HT276" s="70"/>
      <c r="HU276" s="70"/>
      <c r="HV276" s="70"/>
      <c r="HW276" s="70"/>
      <c r="HX276" s="70"/>
      <c r="HY276" s="70"/>
      <c r="HZ276" s="70"/>
      <c r="IA276" s="70"/>
      <c r="IB276" s="70"/>
      <c r="IC276" s="70"/>
      <c r="ID276" s="70"/>
      <c r="IE276" s="70"/>
      <c r="IF276" s="70"/>
      <c r="IG276" s="70"/>
      <c r="IH276" s="70"/>
      <c r="II276" s="70"/>
      <c r="IJ276" s="70"/>
      <c r="IK276" s="70"/>
      <c r="IL276" s="70"/>
      <c r="IM276" s="70"/>
    </row>
    <row r="277" spans="1:247" x14ac:dyDescent="0.15">
      <c r="A277" s="5" t="s">
        <v>19</v>
      </c>
      <c r="B277" s="68">
        <v>275</v>
      </c>
      <c r="C277" s="5" t="s">
        <v>897</v>
      </c>
      <c r="D277" s="5" t="s">
        <v>500</v>
      </c>
      <c r="E277" s="15">
        <v>200104130207</v>
      </c>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c r="CB277" s="70"/>
      <c r="CC277" s="70"/>
      <c r="CD277" s="70"/>
      <c r="CE277" s="70"/>
      <c r="CF277" s="70"/>
      <c r="CG277" s="70"/>
      <c r="CH277" s="70"/>
      <c r="CI277" s="70"/>
      <c r="CJ277" s="70"/>
      <c r="CK277" s="70"/>
      <c r="CL277" s="70"/>
      <c r="CM277" s="70"/>
      <c r="CN277" s="70"/>
      <c r="CO277" s="70"/>
      <c r="CP277" s="70"/>
      <c r="CQ277" s="70"/>
      <c r="CR277" s="70"/>
      <c r="CS277" s="70"/>
      <c r="CT277" s="70"/>
      <c r="CU277" s="70"/>
      <c r="CV277" s="70"/>
      <c r="CW277" s="70"/>
      <c r="CX277" s="70"/>
      <c r="CY277" s="70"/>
      <c r="CZ277" s="70"/>
      <c r="DA277" s="70"/>
      <c r="DB277" s="70"/>
      <c r="DC277" s="70"/>
      <c r="DD277" s="70"/>
      <c r="DE277" s="70"/>
      <c r="DF277" s="70"/>
      <c r="DG277" s="70"/>
      <c r="DH277" s="70"/>
      <c r="DI277" s="70"/>
      <c r="DJ277" s="70"/>
      <c r="DK277" s="70"/>
      <c r="DL277" s="70"/>
      <c r="DM277" s="70"/>
      <c r="DN277" s="70"/>
      <c r="DO277" s="70"/>
      <c r="DP277" s="70"/>
      <c r="DQ277" s="70"/>
      <c r="DR277" s="70"/>
      <c r="DS277" s="70"/>
      <c r="DT277" s="70"/>
      <c r="DU277" s="70"/>
      <c r="DV277" s="70"/>
      <c r="DW277" s="70"/>
      <c r="DX277" s="70"/>
      <c r="DY277" s="70"/>
      <c r="DZ277" s="70"/>
      <c r="EA277" s="70"/>
      <c r="EB277" s="70"/>
      <c r="EC277" s="70"/>
      <c r="ED277" s="70"/>
      <c r="EE277" s="70"/>
      <c r="EF277" s="70"/>
      <c r="EG277" s="70"/>
      <c r="EH277" s="70"/>
      <c r="EI277" s="70"/>
      <c r="EJ277" s="70"/>
      <c r="EK277" s="70"/>
      <c r="EL277" s="70"/>
      <c r="EM277" s="70"/>
      <c r="EN277" s="70"/>
      <c r="EO277" s="70"/>
      <c r="EP277" s="70"/>
      <c r="EQ277" s="70"/>
      <c r="ER277" s="70"/>
      <c r="ES277" s="70"/>
      <c r="ET277" s="70"/>
      <c r="EU277" s="70"/>
      <c r="EV277" s="70"/>
      <c r="EW277" s="70"/>
      <c r="EX277" s="70"/>
      <c r="EY277" s="70"/>
      <c r="EZ277" s="70"/>
      <c r="FA277" s="70"/>
      <c r="FB277" s="70"/>
      <c r="FC277" s="70"/>
      <c r="FD277" s="70"/>
      <c r="FE277" s="70"/>
      <c r="FF277" s="70"/>
      <c r="FG277" s="70"/>
      <c r="FH277" s="70"/>
      <c r="FI277" s="70"/>
      <c r="FJ277" s="70"/>
      <c r="FK277" s="70"/>
      <c r="FL277" s="70"/>
      <c r="FM277" s="70"/>
      <c r="FN277" s="70"/>
      <c r="FO277" s="70"/>
      <c r="FP277" s="70"/>
      <c r="FQ277" s="70"/>
      <c r="FR277" s="70"/>
      <c r="FS277" s="70"/>
      <c r="FT277" s="70"/>
      <c r="FU277" s="70"/>
      <c r="FV277" s="70"/>
      <c r="FW277" s="70"/>
      <c r="FX277" s="70"/>
      <c r="FY277" s="70"/>
      <c r="FZ277" s="70"/>
      <c r="GA277" s="70"/>
      <c r="GB277" s="70"/>
      <c r="GC277" s="70"/>
      <c r="GD277" s="70"/>
      <c r="GE277" s="70"/>
      <c r="GF277" s="70"/>
      <c r="GG277" s="70"/>
      <c r="GH277" s="70"/>
      <c r="GI277" s="70"/>
      <c r="GJ277" s="70"/>
      <c r="GK277" s="70"/>
      <c r="GL277" s="70"/>
      <c r="GM277" s="70"/>
      <c r="GN277" s="70"/>
      <c r="GO277" s="70"/>
      <c r="GP277" s="70"/>
      <c r="GQ277" s="70"/>
      <c r="GR277" s="70"/>
      <c r="GS277" s="70"/>
      <c r="GT277" s="70"/>
      <c r="GU277" s="70"/>
      <c r="GV277" s="70"/>
      <c r="GW277" s="70"/>
      <c r="GX277" s="70"/>
      <c r="GY277" s="70"/>
      <c r="GZ277" s="70"/>
      <c r="HA277" s="70"/>
      <c r="HB277" s="70"/>
      <c r="HC277" s="70"/>
      <c r="HD277" s="70"/>
      <c r="HE277" s="70"/>
      <c r="HF277" s="70"/>
      <c r="HG277" s="70"/>
      <c r="HH277" s="70"/>
      <c r="HI277" s="70"/>
      <c r="HJ277" s="70"/>
      <c r="HK277" s="70"/>
      <c r="HL277" s="70"/>
      <c r="HM277" s="70"/>
      <c r="HN277" s="70"/>
      <c r="HO277" s="70"/>
      <c r="HP277" s="70"/>
      <c r="HQ277" s="70"/>
      <c r="HR277" s="70"/>
      <c r="HS277" s="70"/>
      <c r="HT277" s="70"/>
      <c r="HU277" s="70"/>
      <c r="HV277" s="70"/>
      <c r="HW277" s="70"/>
      <c r="HX277" s="70"/>
      <c r="HY277" s="70"/>
      <c r="HZ277" s="70"/>
      <c r="IA277" s="70"/>
      <c r="IB277" s="70"/>
      <c r="IC277" s="70"/>
      <c r="ID277" s="70"/>
      <c r="IE277" s="70"/>
      <c r="IF277" s="70"/>
      <c r="IG277" s="70"/>
      <c r="IH277" s="70"/>
      <c r="II277" s="70"/>
      <c r="IJ277" s="70"/>
      <c r="IK277" s="70"/>
      <c r="IL277" s="70"/>
      <c r="IM277" s="70"/>
    </row>
    <row r="278" spans="1:247" x14ac:dyDescent="0.15">
      <c r="A278" s="5" t="s">
        <v>19</v>
      </c>
      <c r="B278" s="68">
        <v>276</v>
      </c>
      <c r="C278" s="5" t="s">
        <v>897</v>
      </c>
      <c r="D278" s="5" t="s">
        <v>501</v>
      </c>
      <c r="E278" s="15">
        <v>200104130204</v>
      </c>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c r="CB278" s="70"/>
      <c r="CC278" s="70"/>
      <c r="CD278" s="70"/>
      <c r="CE278" s="70"/>
      <c r="CF278" s="70"/>
      <c r="CG278" s="70"/>
      <c r="CH278" s="70"/>
      <c r="CI278" s="70"/>
      <c r="CJ278" s="70"/>
      <c r="CK278" s="70"/>
      <c r="CL278" s="70"/>
      <c r="CM278" s="70"/>
      <c r="CN278" s="70"/>
      <c r="CO278" s="70"/>
      <c r="CP278" s="70"/>
      <c r="CQ278" s="70"/>
      <c r="CR278" s="70"/>
      <c r="CS278" s="70"/>
      <c r="CT278" s="70"/>
      <c r="CU278" s="70"/>
      <c r="CV278" s="70"/>
      <c r="CW278" s="70"/>
      <c r="CX278" s="70"/>
      <c r="CY278" s="70"/>
      <c r="CZ278" s="70"/>
      <c r="DA278" s="70"/>
      <c r="DB278" s="70"/>
      <c r="DC278" s="70"/>
      <c r="DD278" s="70"/>
      <c r="DE278" s="70"/>
      <c r="DF278" s="70"/>
      <c r="DG278" s="70"/>
      <c r="DH278" s="70"/>
      <c r="DI278" s="70"/>
      <c r="DJ278" s="70"/>
      <c r="DK278" s="70"/>
      <c r="DL278" s="70"/>
      <c r="DM278" s="70"/>
      <c r="DN278" s="70"/>
      <c r="DO278" s="70"/>
      <c r="DP278" s="70"/>
      <c r="DQ278" s="70"/>
      <c r="DR278" s="70"/>
      <c r="DS278" s="70"/>
      <c r="DT278" s="70"/>
      <c r="DU278" s="70"/>
      <c r="DV278" s="70"/>
      <c r="DW278" s="70"/>
      <c r="DX278" s="70"/>
      <c r="DY278" s="70"/>
      <c r="DZ278" s="70"/>
      <c r="EA278" s="70"/>
      <c r="EB278" s="70"/>
      <c r="EC278" s="70"/>
      <c r="ED278" s="70"/>
      <c r="EE278" s="70"/>
      <c r="EF278" s="70"/>
      <c r="EG278" s="70"/>
      <c r="EH278" s="70"/>
      <c r="EI278" s="70"/>
      <c r="EJ278" s="70"/>
      <c r="EK278" s="70"/>
      <c r="EL278" s="70"/>
      <c r="EM278" s="70"/>
      <c r="EN278" s="70"/>
      <c r="EO278" s="70"/>
      <c r="EP278" s="70"/>
      <c r="EQ278" s="70"/>
      <c r="ER278" s="70"/>
      <c r="ES278" s="70"/>
      <c r="ET278" s="70"/>
      <c r="EU278" s="70"/>
      <c r="EV278" s="70"/>
      <c r="EW278" s="70"/>
      <c r="EX278" s="70"/>
      <c r="EY278" s="70"/>
      <c r="EZ278" s="70"/>
      <c r="FA278" s="70"/>
      <c r="FB278" s="70"/>
      <c r="FC278" s="70"/>
      <c r="FD278" s="70"/>
      <c r="FE278" s="70"/>
      <c r="FF278" s="70"/>
      <c r="FG278" s="70"/>
      <c r="FH278" s="70"/>
      <c r="FI278" s="70"/>
      <c r="FJ278" s="70"/>
      <c r="FK278" s="70"/>
      <c r="FL278" s="70"/>
      <c r="FM278" s="70"/>
      <c r="FN278" s="70"/>
      <c r="FO278" s="70"/>
      <c r="FP278" s="70"/>
      <c r="FQ278" s="70"/>
      <c r="FR278" s="70"/>
      <c r="FS278" s="70"/>
      <c r="FT278" s="70"/>
      <c r="FU278" s="70"/>
      <c r="FV278" s="70"/>
      <c r="FW278" s="70"/>
      <c r="FX278" s="70"/>
      <c r="FY278" s="70"/>
      <c r="FZ278" s="70"/>
      <c r="GA278" s="70"/>
      <c r="GB278" s="70"/>
      <c r="GC278" s="70"/>
      <c r="GD278" s="70"/>
      <c r="GE278" s="70"/>
      <c r="GF278" s="70"/>
      <c r="GG278" s="70"/>
      <c r="GH278" s="70"/>
      <c r="GI278" s="70"/>
      <c r="GJ278" s="70"/>
      <c r="GK278" s="70"/>
      <c r="GL278" s="70"/>
      <c r="GM278" s="70"/>
      <c r="GN278" s="70"/>
      <c r="GO278" s="70"/>
      <c r="GP278" s="70"/>
      <c r="GQ278" s="70"/>
      <c r="GR278" s="70"/>
      <c r="GS278" s="70"/>
      <c r="GT278" s="70"/>
      <c r="GU278" s="70"/>
      <c r="GV278" s="70"/>
      <c r="GW278" s="70"/>
      <c r="GX278" s="70"/>
      <c r="GY278" s="70"/>
      <c r="GZ278" s="70"/>
      <c r="HA278" s="70"/>
      <c r="HB278" s="70"/>
      <c r="HC278" s="70"/>
      <c r="HD278" s="70"/>
      <c r="HE278" s="70"/>
      <c r="HF278" s="70"/>
      <c r="HG278" s="70"/>
      <c r="HH278" s="70"/>
      <c r="HI278" s="70"/>
      <c r="HJ278" s="70"/>
      <c r="HK278" s="70"/>
      <c r="HL278" s="70"/>
      <c r="HM278" s="70"/>
      <c r="HN278" s="70"/>
      <c r="HO278" s="70"/>
      <c r="HP278" s="70"/>
      <c r="HQ278" s="70"/>
      <c r="HR278" s="70"/>
      <c r="HS278" s="70"/>
      <c r="HT278" s="70"/>
      <c r="HU278" s="70"/>
      <c r="HV278" s="70"/>
      <c r="HW278" s="70"/>
      <c r="HX278" s="70"/>
      <c r="HY278" s="70"/>
      <c r="HZ278" s="70"/>
      <c r="IA278" s="70"/>
      <c r="IB278" s="70"/>
      <c r="IC278" s="70"/>
      <c r="ID278" s="70"/>
      <c r="IE278" s="70"/>
      <c r="IF278" s="70"/>
      <c r="IG278" s="70"/>
      <c r="IH278" s="70"/>
      <c r="II278" s="70"/>
      <c r="IJ278" s="70"/>
      <c r="IK278" s="70"/>
      <c r="IL278" s="70"/>
      <c r="IM278" s="70"/>
    </row>
    <row r="279" spans="1:247" x14ac:dyDescent="0.15">
      <c r="A279" s="5" t="s">
        <v>19</v>
      </c>
      <c r="B279" s="68">
        <v>277</v>
      </c>
      <c r="C279" s="5" t="s">
        <v>897</v>
      </c>
      <c r="D279" s="5" t="s">
        <v>502</v>
      </c>
      <c r="E279" s="15">
        <v>200104130211</v>
      </c>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c r="CB279" s="70"/>
      <c r="CC279" s="70"/>
      <c r="CD279" s="70"/>
      <c r="CE279" s="70"/>
      <c r="CF279" s="70"/>
      <c r="CG279" s="70"/>
      <c r="CH279" s="70"/>
      <c r="CI279" s="70"/>
      <c r="CJ279" s="70"/>
      <c r="CK279" s="70"/>
      <c r="CL279" s="70"/>
      <c r="CM279" s="70"/>
      <c r="CN279" s="70"/>
      <c r="CO279" s="70"/>
      <c r="CP279" s="70"/>
      <c r="CQ279" s="70"/>
      <c r="CR279" s="70"/>
      <c r="CS279" s="70"/>
      <c r="CT279" s="70"/>
      <c r="CU279" s="70"/>
      <c r="CV279" s="70"/>
      <c r="CW279" s="70"/>
      <c r="CX279" s="70"/>
      <c r="CY279" s="70"/>
      <c r="CZ279" s="70"/>
      <c r="DA279" s="70"/>
      <c r="DB279" s="70"/>
      <c r="DC279" s="70"/>
      <c r="DD279" s="70"/>
      <c r="DE279" s="70"/>
      <c r="DF279" s="70"/>
      <c r="DG279" s="70"/>
      <c r="DH279" s="70"/>
      <c r="DI279" s="70"/>
      <c r="DJ279" s="70"/>
      <c r="DK279" s="70"/>
      <c r="DL279" s="70"/>
      <c r="DM279" s="70"/>
      <c r="DN279" s="70"/>
      <c r="DO279" s="70"/>
      <c r="DP279" s="70"/>
      <c r="DQ279" s="70"/>
      <c r="DR279" s="70"/>
      <c r="DS279" s="70"/>
      <c r="DT279" s="70"/>
      <c r="DU279" s="70"/>
      <c r="DV279" s="70"/>
      <c r="DW279" s="70"/>
      <c r="DX279" s="70"/>
      <c r="DY279" s="70"/>
      <c r="DZ279" s="70"/>
      <c r="EA279" s="70"/>
      <c r="EB279" s="70"/>
      <c r="EC279" s="70"/>
      <c r="ED279" s="70"/>
      <c r="EE279" s="70"/>
      <c r="EF279" s="70"/>
      <c r="EG279" s="70"/>
      <c r="EH279" s="70"/>
      <c r="EI279" s="70"/>
      <c r="EJ279" s="70"/>
      <c r="EK279" s="70"/>
      <c r="EL279" s="70"/>
      <c r="EM279" s="70"/>
      <c r="EN279" s="70"/>
      <c r="EO279" s="70"/>
      <c r="EP279" s="70"/>
      <c r="EQ279" s="70"/>
      <c r="ER279" s="70"/>
      <c r="ES279" s="70"/>
      <c r="ET279" s="70"/>
      <c r="EU279" s="70"/>
      <c r="EV279" s="70"/>
      <c r="EW279" s="70"/>
      <c r="EX279" s="70"/>
      <c r="EY279" s="70"/>
      <c r="EZ279" s="70"/>
      <c r="FA279" s="70"/>
      <c r="FB279" s="70"/>
      <c r="FC279" s="70"/>
      <c r="FD279" s="70"/>
      <c r="FE279" s="70"/>
      <c r="FF279" s="70"/>
      <c r="FG279" s="70"/>
      <c r="FH279" s="70"/>
      <c r="FI279" s="70"/>
      <c r="FJ279" s="70"/>
      <c r="FK279" s="70"/>
      <c r="FL279" s="70"/>
      <c r="FM279" s="70"/>
      <c r="FN279" s="70"/>
      <c r="FO279" s="70"/>
      <c r="FP279" s="70"/>
      <c r="FQ279" s="70"/>
      <c r="FR279" s="70"/>
      <c r="FS279" s="70"/>
      <c r="FT279" s="70"/>
      <c r="FU279" s="70"/>
      <c r="FV279" s="70"/>
      <c r="FW279" s="70"/>
      <c r="FX279" s="70"/>
      <c r="FY279" s="70"/>
      <c r="FZ279" s="70"/>
      <c r="GA279" s="70"/>
      <c r="GB279" s="70"/>
      <c r="GC279" s="70"/>
      <c r="GD279" s="70"/>
      <c r="GE279" s="70"/>
      <c r="GF279" s="70"/>
      <c r="GG279" s="70"/>
      <c r="GH279" s="70"/>
      <c r="GI279" s="70"/>
      <c r="GJ279" s="70"/>
      <c r="GK279" s="70"/>
      <c r="GL279" s="70"/>
      <c r="GM279" s="70"/>
      <c r="GN279" s="70"/>
      <c r="GO279" s="70"/>
      <c r="GP279" s="70"/>
      <c r="GQ279" s="70"/>
      <c r="GR279" s="70"/>
      <c r="GS279" s="70"/>
      <c r="GT279" s="70"/>
      <c r="GU279" s="70"/>
      <c r="GV279" s="70"/>
      <c r="GW279" s="70"/>
      <c r="GX279" s="70"/>
      <c r="GY279" s="70"/>
      <c r="GZ279" s="70"/>
      <c r="HA279" s="70"/>
      <c r="HB279" s="70"/>
      <c r="HC279" s="70"/>
      <c r="HD279" s="70"/>
      <c r="HE279" s="70"/>
      <c r="HF279" s="70"/>
      <c r="HG279" s="70"/>
      <c r="HH279" s="70"/>
      <c r="HI279" s="70"/>
      <c r="HJ279" s="70"/>
      <c r="HK279" s="70"/>
      <c r="HL279" s="70"/>
      <c r="HM279" s="70"/>
      <c r="HN279" s="70"/>
      <c r="HO279" s="70"/>
      <c r="HP279" s="70"/>
      <c r="HQ279" s="70"/>
      <c r="HR279" s="70"/>
      <c r="HS279" s="70"/>
      <c r="HT279" s="70"/>
      <c r="HU279" s="70"/>
      <c r="HV279" s="70"/>
      <c r="HW279" s="70"/>
      <c r="HX279" s="70"/>
      <c r="HY279" s="70"/>
      <c r="HZ279" s="70"/>
      <c r="IA279" s="70"/>
      <c r="IB279" s="70"/>
      <c r="IC279" s="70"/>
      <c r="ID279" s="70"/>
      <c r="IE279" s="70"/>
      <c r="IF279" s="70"/>
      <c r="IG279" s="70"/>
      <c r="IH279" s="70"/>
      <c r="II279" s="70"/>
      <c r="IJ279" s="70"/>
      <c r="IK279" s="70"/>
      <c r="IL279" s="70"/>
      <c r="IM279" s="70"/>
    </row>
    <row r="280" spans="1:247" x14ac:dyDescent="0.15">
      <c r="A280" s="5" t="s">
        <v>19</v>
      </c>
      <c r="B280" s="68">
        <v>278</v>
      </c>
      <c r="C280" s="5" t="s">
        <v>897</v>
      </c>
      <c r="D280" s="5" t="s">
        <v>503</v>
      </c>
      <c r="E280" s="15">
        <v>200104130203</v>
      </c>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c r="CB280" s="70"/>
      <c r="CC280" s="70"/>
      <c r="CD280" s="70"/>
      <c r="CE280" s="70"/>
      <c r="CF280" s="70"/>
      <c r="CG280" s="70"/>
      <c r="CH280" s="70"/>
      <c r="CI280" s="70"/>
      <c r="CJ280" s="70"/>
      <c r="CK280" s="70"/>
      <c r="CL280" s="70"/>
      <c r="CM280" s="70"/>
      <c r="CN280" s="70"/>
      <c r="CO280" s="70"/>
      <c r="CP280" s="70"/>
      <c r="CQ280" s="70"/>
      <c r="CR280" s="70"/>
      <c r="CS280" s="70"/>
      <c r="CT280" s="70"/>
      <c r="CU280" s="70"/>
      <c r="CV280" s="70"/>
      <c r="CW280" s="70"/>
      <c r="CX280" s="70"/>
      <c r="CY280" s="70"/>
      <c r="CZ280" s="70"/>
      <c r="DA280" s="70"/>
      <c r="DB280" s="70"/>
      <c r="DC280" s="70"/>
      <c r="DD280" s="70"/>
      <c r="DE280" s="70"/>
      <c r="DF280" s="70"/>
      <c r="DG280" s="70"/>
      <c r="DH280" s="70"/>
      <c r="DI280" s="70"/>
      <c r="DJ280" s="70"/>
      <c r="DK280" s="70"/>
      <c r="DL280" s="70"/>
      <c r="DM280" s="70"/>
      <c r="DN280" s="70"/>
      <c r="DO280" s="70"/>
      <c r="DP280" s="70"/>
      <c r="DQ280" s="70"/>
      <c r="DR280" s="70"/>
      <c r="DS280" s="70"/>
      <c r="DT280" s="70"/>
      <c r="DU280" s="70"/>
      <c r="DV280" s="70"/>
      <c r="DW280" s="70"/>
      <c r="DX280" s="70"/>
      <c r="DY280" s="70"/>
      <c r="DZ280" s="70"/>
      <c r="EA280" s="70"/>
      <c r="EB280" s="70"/>
      <c r="EC280" s="70"/>
      <c r="ED280" s="70"/>
      <c r="EE280" s="70"/>
      <c r="EF280" s="70"/>
      <c r="EG280" s="70"/>
      <c r="EH280" s="70"/>
      <c r="EI280" s="70"/>
      <c r="EJ280" s="70"/>
      <c r="EK280" s="70"/>
      <c r="EL280" s="70"/>
      <c r="EM280" s="70"/>
      <c r="EN280" s="70"/>
      <c r="EO280" s="70"/>
      <c r="EP280" s="70"/>
      <c r="EQ280" s="70"/>
      <c r="ER280" s="70"/>
      <c r="ES280" s="70"/>
      <c r="ET280" s="70"/>
      <c r="EU280" s="70"/>
      <c r="EV280" s="70"/>
      <c r="EW280" s="70"/>
      <c r="EX280" s="70"/>
      <c r="EY280" s="70"/>
      <c r="EZ280" s="70"/>
      <c r="FA280" s="70"/>
      <c r="FB280" s="70"/>
      <c r="FC280" s="70"/>
      <c r="FD280" s="70"/>
      <c r="FE280" s="70"/>
      <c r="FF280" s="70"/>
      <c r="FG280" s="70"/>
      <c r="FH280" s="70"/>
      <c r="FI280" s="70"/>
      <c r="FJ280" s="70"/>
      <c r="FK280" s="70"/>
      <c r="FL280" s="70"/>
      <c r="FM280" s="70"/>
      <c r="FN280" s="70"/>
      <c r="FO280" s="70"/>
      <c r="FP280" s="70"/>
      <c r="FQ280" s="70"/>
      <c r="FR280" s="70"/>
      <c r="FS280" s="70"/>
      <c r="FT280" s="70"/>
      <c r="FU280" s="70"/>
      <c r="FV280" s="70"/>
      <c r="FW280" s="70"/>
      <c r="FX280" s="70"/>
      <c r="FY280" s="70"/>
      <c r="FZ280" s="70"/>
      <c r="GA280" s="70"/>
      <c r="GB280" s="70"/>
      <c r="GC280" s="70"/>
      <c r="GD280" s="70"/>
      <c r="GE280" s="70"/>
      <c r="GF280" s="70"/>
      <c r="GG280" s="70"/>
      <c r="GH280" s="70"/>
      <c r="GI280" s="70"/>
      <c r="GJ280" s="70"/>
      <c r="GK280" s="70"/>
      <c r="GL280" s="70"/>
      <c r="GM280" s="70"/>
      <c r="GN280" s="70"/>
      <c r="GO280" s="70"/>
      <c r="GP280" s="70"/>
      <c r="GQ280" s="70"/>
      <c r="GR280" s="70"/>
      <c r="GS280" s="70"/>
      <c r="GT280" s="70"/>
      <c r="GU280" s="70"/>
      <c r="GV280" s="70"/>
      <c r="GW280" s="70"/>
      <c r="GX280" s="70"/>
      <c r="GY280" s="70"/>
      <c r="GZ280" s="70"/>
      <c r="HA280" s="70"/>
      <c r="HB280" s="70"/>
      <c r="HC280" s="70"/>
      <c r="HD280" s="70"/>
      <c r="HE280" s="70"/>
      <c r="HF280" s="70"/>
      <c r="HG280" s="70"/>
      <c r="HH280" s="70"/>
      <c r="HI280" s="70"/>
      <c r="HJ280" s="70"/>
      <c r="HK280" s="70"/>
      <c r="HL280" s="70"/>
      <c r="HM280" s="70"/>
      <c r="HN280" s="70"/>
      <c r="HO280" s="70"/>
      <c r="HP280" s="70"/>
      <c r="HQ280" s="70"/>
      <c r="HR280" s="70"/>
      <c r="HS280" s="70"/>
      <c r="HT280" s="70"/>
      <c r="HU280" s="70"/>
      <c r="HV280" s="70"/>
      <c r="HW280" s="70"/>
      <c r="HX280" s="70"/>
      <c r="HY280" s="70"/>
      <c r="HZ280" s="70"/>
      <c r="IA280" s="70"/>
      <c r="IB280" s="70"/>
      <c r="IC280" s="70"/>
      <c r="ID280" s="70"/>
      <c r="IE280" s="70"/>
      <c r="IF280" s="70"/>
      <c r="IG280" s="70"/>
      <c r="IH280" s="70"/>
      <c r="II280" s="70"/>
      <c r="IJ280" s="70"/>
      <c r="IK280" s="70"/>
      <c r="IL280" s="70"/>
      <c r="IM280" s="70"/>
    </row>
    <row r="281" spans="1:247" x14ac:dyDescent="0.15">
      <c r="A281" s="5" t="s">
        <v>19</v>
      </c>
      <c r="B281" s="68">
        <v>279</v>
      </c>
      <c r="C281" s="5" t="s">
        <v>897</v>
      </c>
      <c r="D281" s="5" t="s">
        <v>504</v>
      </c>
      <c r="E281" s="15">
        <v>200104130227</v>
      </c>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c r="CB281" s="70"/>
      <c r="CC281" s="70"/>
      <c r="CD281" s="70"/>
      <c r="CE281" s="70"/>
      <c r="CF281" s="70"/>
      <c r="CG281" s="70"/>
      <c r="CH281" s="70"/>
      <c r="CI281" s="70"/>
      <c r="CJ281" s="70"/>
      <c r="CK281" s="70"/>
      <c r="CL281" s="70"/>
      <c r="CM281" s="70"/>
      <c r="CN281" s="70"/>
      <c r="CO281" s="70"/>
      <c r="CP281" s="70"/>
      <c r="CQ281" s="70"/>
      <c r="CR281" s="70"/>
      <c r="CS281" s="70"/>
      <c r="CT281" s="70"/>
      <c r="CU281" s="70"/>
      <c r="CV281" s="70"/>
      <c r="CW281" s="70"/>
      <c r="CX281" s="70"/>
      <c r="CY281" s="70"/>
      <c r="CZ281" s="70"/>
      <c r="DA281" s="70"/>
      <c r="DB281" s="70"/>
      <c r="DC281" s="70"/>
      <c r="DD281" s="70"/>
      <c r="DE281" s="70"/>
      <c r="DF281" s="70"/>
      <c r="DG281" s="70"/>
      <c r="DH281" s="70"/>
      <c r="DI281" s="70"/>
      <c r="DJ281" s="70"/>
      <c r="DK281" s="70"/>
      <c r="DL281" s="70"/>
      <c r="DM281" s="70"/>
      <c r="DN281" s="70"/>
      <c r="DO281" s="70"/>
      <c r="DP281" s="70"/>
      <c r="DQ281" s="70"/>
      <c r="DR281" s="70"/>
      <c r="DS281" s="70"/>
      <c r="DT281" s="70"/>
      <c r="DU281" s="70"/>
      <c r="DV281" s="70"/>
      <c r="DW281" s="70"/>
      <c r="DX281" s="70"/>
      <c r="DY281" s="70"/>
      <c r="DZ281" s="70"/>
      <c r="EA281" s="70"/>
      <c r="EB281" s="70"/>
      <c r="EC281" s="70"/>
      <c r="ED281" s="70"/>
      <c r="EE281" s="70"/>
      <c r="EF281" s="70"/>
      <c r="EG281" s="70"/>
      <c r="EH281" s="70"/>
      <c r="EI281" s="70"/>
      <c r="EJ281" s="70"/>
      <c r="EK281" s="70"/>
      <c r="EL281" s="70"/>
      <c r="EM281" s="70"/>
      <c r="EN281" s="70"/>
      <c r="EO281" s="70"/>
      <c r="EP281" s="70"/>
      <c r="EQ281" s="70"/>
      <c r="ER281" s="70"/>
      <c r="ES281" s="70"/>
      <c r="ET281" s="70"/>
      <c r="EU281" s="70"/>
      <c r="EV281" s="70"/>
      <c r="EW281" s="70"/>
      <c r="EX281" s="70"/>
      <c r="EY281" s="70"/>
      <c r="EZ281" s="70"/>
      <c r="FA281" s="70"/>
      <c r="FB281" s="70"/>
      <c r="FC281" s="70"/>
      <c r="FD281" s="70"/>
      <c r="FE281" s="70"/>
      <c r="FF281" s="70"/>
      <c r="FG281" s="70"/>
      <c r="FH281" s="70"/>
      <c r="FI281" s="70"/>
      <c r="FJ281" s="70"/>
      <c r="FK281" s="70"/>
      <c r="FL281" s="70"/>
      <c r="FM281" s="70"/>
      <c r="FN281" s="70"/>
      <c r="FO281" s="70"/>
      <c r="FP281" s="70"/>
      <c r="FQ281" s="70"/>
      <c r="FR281" s="70"/>
      <c r="FS281" s="70"/>
      <c r="FT281" s="70"/>
      <c r="FU281" s="70"/>
      <c r="FV281" s="70"/>
      <c r="FW281" s="70"/>
      <c r="FX281" s="70"/>
      <c r="FY281" s="70"/>
      <c r="FZ281" s="70"/>
      <c r="GA281" s="70"/>
      <c r="GB281" s="70"/>
      <c r="GC281" s="70"/>
      <c r="GD281" s="70"/>
      <c r="GE281" s="70"/>
      <c r="GF281" s="70"/>
      <c r="GG281" s="70"/>
      <c r="GH281" s="70"/>
      <c r="GI281" s="70"/>
      <c r="GJ281" s="70"/>
      <c r="GK281" s="70"/>
      <c r="GL281" s="70"/>
      <c r="GM281" s="70"/>
      <c r="GN281" s="70"/>
      <c r="GO281" s="70"/>
      <c r="GP281" s="70"/>
      <c r="GQ281" s="70"/>
      <c r="GR281" s="70"/>
      <c r="GS281" s="70"/>
      <c r="GT281" s="70"/>
      <c r="GU281" s="70"/>
      <c r="GV281" s="70"/>
      <c r="GW281" s="70"/>
      <c r="GX281" s="70"/>
      <c r="GY281" s="70"/>
      <c r="GZ281" s="70"/>
      <c r="HA281" s="70"/>
      <c r="HB281" s="70"/>
      <c r="HC281" s="70"/>
      <c r="HD281" s="70"/>
      <c r="HE281" s="70"/>
      <c r="HF281" s="70"/>
      <c r="HG281" s="70"/>
      <c r="HH281" s="70"/>
      <c r="HI281" s="70"/>
      <c r="HJ281" s="70"/>
      <c r="HK281" s="70"/>
      <c r="HL281" s="70"/>
      <c r="HM281" s="70"/>
      <c r="HN281" s="70"/>
      <c r="HO281" s="70"/>
      <c r="HP281" s="70"/>
      <c r="HQ281" s="70"/>
      <c r="HR281" s="70"/>
      <c r="HS281" s="70"/>
      <c r="HT281" s="70"/>
      <c r="HU281" s="70"/>
      <c r="HV281" s="70"/>
      <c r="HW281" s="70"/>
      <c r="HX281" s="70"/>
      <c r="HY281" s="70"/>
      <c r="HZ281" s="70"/>
      <c r="IA281" s="70"/>
      <c r="IB281" s="70"/>
      <c r="IC281" s="70"/>
      <c r="ID281" s="70"/>
      <c r="IE281" s="70"/>
      <c r="IF281" s="70"/>
      <c r="IG281" s="70"/>
      <c r="IH281" s="70"/>
      <c r="II281" s="70"/>
      <c r="IJ281" s="70"/>
      <c r="IK281" s="70"/>
      <c r="IL281" s="70"/>
      <c r="IM281" s="70"/>
    </row>
    <row r="282" spans="1:247" x14ac:dyDescent="0.15">
      <c r="A282" s="5" t="s">
        <v>19</v>
      </c>
      <c r="B282" s="68">
        <v>280</v>
      </c>
      <c r="C282" s="5" t="s">
        <v>897</v>
      </c>
      <c r="D282" s="5" t="s">
        <v>505</v>
      </c>
      <c r="E282" s="15">
        <v>200104130228</v>
      </c>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CS282" s="70"/>
      <c r="CT282" s="70"/>
      <c r="CU282" s="70"/>
      <c r="CV282" s="70"/>
      <c r="CW282" s="70"/>
      <c r="CX282" s="70"/>
      <c r="CY282" s="70"/>
      <c r="CZ282" s="70"/>
      <c r="DA282" s="70"/>
      <c r="DB282" s="70"/>
      <c r="DC282" s="70"/>
      <c r="DD282" s="70"/>
      <c r="DE282" s="70"/>
      <c r="DF282" s="70"/>
      <c r="DG282" s="70"/>
      <c r="DH282" s="70"/>
      <c r="DI282" s="70"/>
      <c r="DJ282" s="70"/>
      <c r="DK282" s="70"/>
      <c r="DL282" s="70"/>
      <c r="DM282" s="70"/>
      <c r="DN282" s="70"/>
      <c r="DO282" s="70"/>
      <c r="DP282" s="70"/>
      <c r="DQ282" s="70"/>
      <c r="DR282" s="70"/>
      <c r="DS282" s="70"/>
      <c r="DT282" s="70"/>
      <c r="DU282" s="70"/>
      <c r="DV282" s="70"/>
      <c r="DW282" s="70"/>
      <c r="DX282" s="70"/>
      <c r="DY282" s="70"/>
      <c r="DZ282" s="70"/>
      <c r="EA282" s="70"/>
      <c r="EB282" s="70"/>
      <c r="EC282" s="70"/>
      <c r="ED282" s="70"/>
      <c r="EE282" s="70"/>
      <c r="EF282" s="70"/>
      <c r="EG282" s="70"/>
      <c r="EH282" s="70"/>
      <c r="EI282" s="70"/>
      <c r="EJ282" s="70"/>
      <c r="EK282" s="70"/>
      <c r="EL282" s="70"/>
      <c r="EM282" s="70"/>
      <c r="EN282" s="70"/>
      <c r="EO282" s="70"/>
      <c r="EP282" s="70"/>
      <c r="EQ282" s="70"/>
      <c r="ER282" s="70"/>
      <c r="ES282" s="70"/>
      <c r="ET282" s="70"/>
      <c r="EU282" s="70"/>
      <c r="EV282" s="70"/>
      <c r="EW282" s="70"/>
      <c r="EX282" s="70"/>
      <c r="EY282" s="70"/>
      <c r="EZ282" s="70"/>
      <c r="FA282" s="70"/>
      <c r="FB282" s="70"/>
      <c r="FC282" s="70"/>
      <c r="FD282" s="70"/>
      <c r="FE282" s="70"/>
      <c r="FF282" s="70"/>
      <c r="FG282" s="70"/>
      <c r="FH282" s="70"/>
      <c r="FI282" s="70"/>
      <c r="FJ282" s="70"/>
      <c r="FK282" s="70"/>
      <c r="FL282" s="70"/>
      <c r="FM282" s="70"/>
      <c r="FN282" s="70"/>
      <c r="FO282" s="70"/>
      <c r="FP282" s="70"/>
      <c r="FQ282" s="70"/>
      <c r="FR282" s="70"/>
      <c r="FS282" s="70"/>
      <c r="FT282" s="70"/>
      <c r="FU282" s="70"/>
      <c r="FV282" s="70"/>
      <c r="FW282" s="70"/>
      <c r="FX282" s="70"/>
      <c r="FY282" s="70"/>
      <c r="FZ282" s="70"/>
      <c r="GA282" s="70"/>
      <c r="GB282" s="70"/>
      <c r="GC282" s="70"/>
      <c r="GD282" s="70"/>
      <c r="GE282" s="70"/>
      <c r="GF282" s="70"/>
      <c r="GG282" s="70"/>
      <c r="GH282" s="70"/>
      <c r="GI282" s="70"/>
      <c r="GJ282" s="70"/>
      <c r="GK282" s="70"/>
      <c r="GL282" s="70"/>
      <c r="GM282" s="70"/>
      <c r="GN282" s="70"/>
      <c r="GO282" s="70"/>
      <c r="GP282" s="70"/>
      <c r="GQ282" s="70"/>
      <c r="GR282" s="70"/>
      <c r="GS282" s="70"/>
      <c r="GT282" s="70"/>
      <c r="GU282" s="70"/>
      <c r="GV282" s="70"/>
      <c r="GW282" s="70"/>
      <c r="GX282" s="70"/>
      <c r="GY282" s="70"/>
      <c r="GZ282" s="70"/>
      <c r="HA282" s="70"/>
      <c r="HB282" s="70"/>
      <c r="HC282" s="70"/>
      <c r="HD282" s="70"/>
      <c r="HE282" s="70"/>
      <c r="HF282" s="70"/>
      <c r="HG282" s="70"/>
      <c r="HH282" s="70"/>
      <c r="HI282" s="70"/>
      <c r="HJ282" s="70"/>
      <c r="HK282" s="70"/>
      <c r="HL282" s="70"/>
      <c r="HM282" s="70"/>
      <c r="HN282" s="70"/>
      <c r="HO282" s="70"/>
      <c r="HP282" s="70"/>
      <c r="HQ282" s="70"/>
      <c r="HR282" s="70"/>
      <c r="HS282" s="70"/>
      <c r="HT282" s="70"/>
      <c r="HU282" s="70"/>
      <c r="HV282" s="70"/>
      <c r="HW282" s="70"/>
      <c r="HX282" s="70"/>
      <c r="HY282" s="70"/>
      <c r="HZ282" s="70"/>
      <c r="IA282" s="70"/>
      <c r="IB282" s="70"/>
      <c r="IC282" s="70"/>
      <c r="ID282" s="70"/>
      <c r="IE282" s="70"/>
      <c r="IF282" s="70"/>
      <c r="IG282" s="70"/>
      <c r="IH282" s="70"/>
      <c r="II282" s="70"/>
      <c r="IJ282" s="70"/>
      <c r="IK282" s="70"/>
      <c r="IL282" s="70"/>
      <c r="IM282" s="70"/>
    </row>
    <row r="283" spans="1:247" x14ac:dyDescent="0.15">
      <c r="A283" s="5" t="s">
        <v>32</v>
      </c>
      <c r="B283" s="68">
        <v>281</v>
      </c>
      <c r="C283" s="5" t="s">
        <v>897</v>
      </c>
      <c r="D283" s="5" t="s">
        <v>506</v>
      </c>
      <c r="E283" s="13" t="s">
        <v>507</v>
      </c>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c r="CB283" s="70"/>
      <c r="CC283" s="70"/>
      <c r="CD283" s="70"/>
      <c r="CE283" s="70"/>
      <c r="CF283" s="70"/>
      <c r="CG283" s="70"/>
      <c r="CH283" s="70"/>
      <c r="CI283" s="70"/>
      <c r="CJ283" s="70"/>
      <c r="CK283" s="70"/>
      <c r="CL283" s="70"/>
      <c r="CM283" s="70"/>
      <c r="CN283" s="70"/>
      <c r="CO283" s="70"/>
      <c r="CP283" s="70"/>
      <c r="CQ283" s="70"/>
      <c r="CR283" s="70"/>
      <c r="CS283" s="70"/>
      <c r="CT283" s="70"/>
      <c r="CU283" s="70"/>
      <c r="CV283" s="70"/>
      <c r="CW283" s="70"/>
      <c r="CX283" s="70"/>
      <c r="CY283" s="70"/>
      <c r="CZ283" s="70"/>
      <c r="DA283" s="70"/>
      <c r="DB283" s="70"/>
      <c r="DC283" s="70"/>
      <c r="DD283" s="70"/>
      <c r="DE283" s="70"/>
      <c r="DF283" s="70"/>
      <c r="DG283" s="70"/>
      <c r="DH283" s="70"/>
      <c r="DI283" s="70"/>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70"/>
      <c r="GQ283" s="70"/>
      <c r="GR283" s="70"/>
      <c r="GS283" s="70"/>
      <c r="GT283" s="70"/>
      <c r="GU283" s="70"/>
      <c r="GV283" s="70"/>
      <c r="GW283" s="70"/>
      <c r="GX283" s="70"/>
      <c r="GY283" s="70"/>
      <c r="GZ283" s="70"/>
      <c r="HA283" s="70"/>
      <c r="HB283" s="70"/>
      <c r="HC283" s="70"/>
      <c r="HD283" s="70"/>
      <c r="HE283" s="70"/>
      <c r="HF283" s="70"/>
      <c r="HG283" s="70"/>
      <c r="HH283" s="70"/>
      <c r="HI283" s="70"/>
      <c r="HJ283" s="70"/>
      <c r="HK283" s="70"/>
      <c r="HL283" s="70"/>
      <c r="HM283" s="70"/>
      <c r="HN283" s="70"/>
      <c r="HO283" s="70"/>
      <c r="HP283" s="70"/>
      <c r="HQ283" s="70"/>
      <c r="HR283" s="70"/>
      <c r="HS283" s="70"/>
      <c r="HT283" s="70"/>
      <c r="HU283" s="70"/>
      <c r="HV283" s="70"/>
      <c r="HW283" s="70"/>
      <c r="HX283" s="70"/>
      <c r="HY283" s="70"/>
      <c r="HZ283" s="70"/>
      <c r="IA283" s="70"/>
      <c r="IB283" s="70"/>
      <c r="IC283" s="70"/>
      <c r="ID283" s="70"/>
      <c r="IE283" s="70"/>
      <c r="IF283" s="70"/>
      <c r="IG283" s="70"/>
      <c r="IH283" s="70"/>
      <c r="II283" s="70"/>
      <c r="IJ283" s="70"/>
      <c r="IK283" s="70"/>
      <c r="IL283" s="70"/>
      <c r="IM283" s="70"/>
    </row>
    <row r="284" spans="1:247" x14ac:dyDescent="0.15">
      <c r="A284" s="5" t="s">
        <v>4</v>
      </c>
      <c r="B284" s="68">
        <v>282</v>
      </c>
      <c r="C284" s="5" t="s">
        <v>898</v>
      </c>
      <c r="D284" s="5" t="s">
        <v>508</v>
      </c>
      <c r="E284" s="15">
        <v>200104130335</v>
      </c>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c r="CB284" s="70"/>
      <c r="CC284" s="70"/>
      <c r="CD284" s="70"/>
      <c r="CE284" s="70"/>
      <c r="CF284" s="70"/>
      <c r="CG284" s="70"/>
      <c r="CH284" s="70"/>
      <c r="CI284" s="70"/>
      <c r="CJ284" s="70"/>
      <c r="CK284" s="70"/>
      <c r="CL284" s="70"/>
      <c r="CM284" s="70"/>
      <c r="CN284" s="70"/>
      <c r="CO284" s="70"/>
      <c r="CP284" s="70"/>
      <c r="CQ284" s="70"/>
      <c r="CR284" s="70"/>
      <c r="CS284" s="70"/>
      <c r="CT284" s="70"/>
      <c r="CU284" s="70"/>
      <c r="CV284" s="70"/>
      <c r="CW284" s="70"/>
      <c r="CX284" s="70"/>
      <c r="CY284" s="70"/>
      <c r="CZ284" s="70"/>
      <c r="DA284" s="70"/>
      <c r="DB284" s="70"/>
      <c r="DC284" s="70"/>
      <c r="DD284" s="70"/>
      <c r="DE284" s="70"/>
      <c r="DF284" s="70"/>
      <c r="DG284" s="70"/>
      <c r="DH284" s="70"/>
      <c r="DI284" s="70"/>
      <c r="DJ284" s="70"/>
      <c r="DK284" s="70"/>
      <c r="DL284" s="70"/>
      <c r="DM284" s="70"/>
      <c r="DN284" s="70"/>
      <c r="DO284" s="70"/>
      <c r="DP284" s="70"/>
      <c r="DQ284" s="70"/>
      <c r="DR284" s="70"/>
      <c r="DS284" s="70"/>
      <c r="DT284" s="70"/>
      <c r="DU284" s="70"/>
      <c r="DV284" s="70"/>
      <c r="DW284" s="70"/>
      <c r="DX284" s="70"/>
      <c r="DY284" s="70"/>
      <c r="DZ284" s="70"/>
      <c r="EA284" s="70"/>
      <c r="EB284" s="70"/>
      <c r="EC284" s="70"/>
      <c r="ED284" s="70"/>
      <c r="EE284" s="70"/>
      <c r="EF284" s="70"/>
      <c r="EG284" s="70"/>
      <c r="EH284" s="70"/>
      <c r="EI284" s="70"/>
      <c r="EJ284" s="70"/>
      <c r="EK284" s="70"/>
      <c r="EL284" s="70"/>
      <c r="EM284" s="70"/>
      <c r="EN284" s="70"/>
      <c r="EO284" s="70"/>
      <c r="EP284" s="70"/>
      <c r="EQ284" s="70"/>
      <c r="ER284" s="70"/>
      <c r="ES284" s="70"/>
      <c r="ET284" s="70"/>
      <c r="EU284" s="70"/>
      <c r="EV284" s="70"/>
      <c r="EW284" s="70"/>
      <c r="EX284" s="70"/>
      <c r="EY284" s="70"/>
      <c r="EZ284" s="70"/>
      <c r="FA284" s="70"/>
      <c r="FB284" s="70"/>
      <c r="FC284" s="70"/>
      <c r="FD284" s="70"/>
      <c r="FE284" s="70"/>
      <c r="FF284" s="70"/>
      <c r="FG284" s="70"/>
      <c r="FH284" s="70"/>
      <c r="FI284" s="70"/>
      <c r="FJ284" s="70"/>
      <c r="FK284" s="70"/>
      <c r="FL284" s="70"/>
      <c r="FM284" s="70"/>
      <c r="FN284" s="70"/>
      <c r="FO284" s="70"/>
      <c r="FP284" s="70"/>
      <c r="FQ284" s="70"/>
      <c r="FR284" s="70"/>
      <c r="FS284" s="70"/>
      <c r="FT284" s="70"/>
      <c r="FU284" s="70"/>
      <c r="FV284" s="70"/>
      <c r="FW284" s="70"/>
      <c r="FX284" s="70"/>
      <c r="FY284" s="70"/>
      <c r="FZ284" s="70"/>
      <c r="GA284" s="70"/>
      <c r="GB284" s="70"/>
      <c r="GC284" s="70"/>
      <c r="GD284" s="70"/>
      <c r="GE284" s="70"/>
      <c r="GF284" s="70"/>
      <c r="GG284" s="70"/>
      <c r="GH284" s="70"/>
      <c r="GI284" s="70"/>
      <c r="GJ284" s="70"/>
      <c r="GK284" s="70"/>
      <c r="GL284" s="70"/>
      <c r="GM284" s="70"/>
      <c r="GN284" s="70"/>
      <c r="GO284" s="70"/>
      <c r="GP284" s="70"/>
      <c r="GQ284" s="70"/>
      <c r="GR284" s="70"/>
      <c r="GS284" s="70"/>
      <c r="GT284" s="70"/>
      <c r="GU284" s="70"/>
      <c r="GV284" s="70"/>
      <c r="GW284" s="70"/>
      <c r="GX284" s="70"/>
      <c r="GY284" s="70"/>
      <c r="GZ284" s="70"/>
      <c r="HA284" s="70"/>
      <c r="HB284" s="70"/>
      <c r="HC284" s="70"/>
      <c r="HD284" s="70"/>
      <c r="HE284" s="70"/>
      <c r="HF284" s="70"/>
      <c r="HG284" s="70"/>
      <c r="HH284" s="70"/>
      <c r="HI284" s="70"/>
      <c r="HJ284" s="70"/>
      <c r="HK284" s="70"/>
      <c r="HL284" s="70"/>
      <c r="HM284" s="70"/>
      <c r="HN284" s="70"/>
      <c r="HO284" s="70"/>
      <c r="HP284" s="70"/>
      <c r="HQ284" s="70"/>
      <c r="HR284" s="70"/>
      <c r="HS284" s="70"/>
      <c r="HT284" s="70"/>
      <c r="HU284" s="70"/>
      <c r="HV284" s="70"/>
      <c r="HW284" s="70"/>
      <c r="HX284" s="70"/>
      <c r="HY284" s="70"/>
      <c r="HZ284" s="70"/>
      <c r="IA284" s="70"/>
      <c r="IB284" s="70"/>
      <c r="IC284" s="70"/>
      <c r="ID284" s="70"/>
      <c r="IE284" s="70"/>
      <c r="IF284" s="70"/>
      <c r="IG284" s="70"/>
      <c r="IH284" s="70"/>
      <c r="II284" s="70"/>
      <c r="IJ284" s="70"/>
      <c r="IK284" s="70"/>
      <c r="IL284" s="70"/>
      <c r="IM284" s="70"/>
    </row>
    <row r="285" spans="1:247" x14ac:dyDescent="0.15">
      <c r="A285" s="5" t="s">
        <v>4</v>
      </c>
      <c r="B285" s="68">
        <v>283</v>
      </c>
      <c r="C285" s="5" t="s">
        <v>898</v>
      </c>
      <c r="D285" s="5" t="s">
        <v>509</v>
      </c>
      <c r="E285" s="15">
        <v>200104130313</v>
      </c>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c r="CB285" s="70"/>
      <c r="CC285" s="70"/>
      <c r="CD285" s="70"/>
      <c r="CE285" s="70"/>
      <c r="CF285" s="70"/>
      <c r="CG285" s="70"/>
      <c r="CH285" s="70"/>
      <c r="CI285" s="70"/>
      <c r="CJ285" s="70"/>
      <c r="CK285" s="70"/>
      <c r="CL285" s="70"/>
      <c r="CM285" s="70"/>
      <c r="CN285" s="70"/>
      <c r="CO285" s="70"/>
      <c r="CP285" s="70"/>
      <c r="CQ285" s="70"/>
      <c r="CR285" s="70"/>
      <c r="CS285" s="70"/>
      <c r="CT285" s="70"/>
      <c r="CU285" s="70"/>
      <c r="CV285" s="70"/>
      <c r="CW285" s="70"/>
      <c r="CX285" s="70"/>
      <c r="CY285" s="70"/>
      <c r="CZ285" s="70"/>
      <c r="DA285" s="70"/>
      <c r="DB285" s="70"/>
      <c r="DC285" s="70"/>
      <c r="DD285" s="70"/>
      <c r="DE285" s="70"/>
      <c r="DF285" s="70"/>
      <c r="DG285" s="70"/>
      <c r="DH285" s="70"/>
      <c r="DI285" s="70"/>
      <c r="DJ285" s="70"/>
      <c r="DK285" s="70"/>
      <c r="DL285" s="70"/>
      <c r="DM285" s="70"/>
      <c r="DN285" s="70"/>
      <c r="DO285" s="70"/>
      <c r="DP285" s="70"/>
      <c r="DQ285" s="70"/>
      <c r="DR285" s="70"/>
      <c r="DS285" s="70"/>
      <c r="DT285" s="70"/>
      <c r="DU285" s="70"/>
      <c r="DV285" s="70"/>
      <c r="DW285" s="70"/>
      <c r="DX285" s="70"/>
      <c r="DY285" s="70"/>
      <c r="DZ285" s="70"/>
      <c r="EA285" s="70"/>
      <c r="EB285" s="70"/>
      <c r="EC285" s="70"/>
      <c r="ED285" s="70"/>
      <c r="EE285" s="70"/>
      <c r="EF285" s="70"/>
      <c r="EG285" s="70"/>
      <c r="EH285" s="70"/>
      <c r="EI285" s="70"/>
      <c r="EJ285" s="70"/>
      <c r="EK285" s="70"/>
      <c r="EL285" s="70"/>
      <c r="EM285" s="70"/>
      <c r="EN285" s="70"/>
      <c r="EO285" s="70"/>
      <c r="EP285" s="70"/>
      <c r="EQ285" s="70"/>
      <c r="ER285" s="70"/>
      <c r="ES285" s="70"/>
      <c r="ET285" s="70"/>
      <c r="EU285" s="70"/>
      <c r="EV285" s="70"/>
      <c r="EW285" s="70"/>
      <c r="EX285" s="70"/>
      <c r="EY285" s="70"/>
      <c r="EZ285" s="70"/>
      <c r="FA285" s="70"/>
      <c r="FB285" s="70"/>
      <c r="FC285" s="70"/>
      <c r="FD285" s="70"/>
      <c r="FE285" s="70"/>
      <c r="FF285" s="70"/>
      <c r="FG285" s="70"/>
      <c r="FH285" s="70"/>
      <c r="FI285" s="70"/>
      <c r="FJ285" s="70"/>
      <c r="FK285" s="70"/>
      <c r="FL285" s="70"/>
      <c r="FM285" s="70"/>
      <c r="FN285" s="70"/>
      <c r="FO285" s="70"/>
      <c r="FP285" s="70"/>
      <c r="FQ285" s="70"/>
      <c r="FR285" s="70"/>
      <c r="FS285" s="70"/>
      <c r="FT285" s="70"/>
      <c r="FU285" s="70"/>
      <c r="FV285" s="70"/>
      <c r="FW285" s="70"/>
      <c r="FX285" s="70"/>
      <c r="FY285" s="70"/>
      <c r="FZ285" s="70"/>
      <c r="GA285" s="70"/>
      <c r="GB285" s="70"/>
      <c r="GC285" s="70"/>
      <c r="GD285" s="70"/>
      <c r="GE285" s="70"/>
      <c r="GF285" s="70"/>
      <c r="GG285" s="70"/>
      <c r="GH285" s="70"/>
      <c r="GI285" s="70"/>
      <c r="GJ285" s="70"/>
      <c r="GK285" s="70"/>
      <c r="GL285" s="70"/>
      <c r="GM285" s="70"/>
      <c r="GN285" s="70"/>
      <c r="GO285" s="70"/>
      <c r="GP285" s="70"/>
      <c r="GQ285" s="70"/>
      <c r="GR285" s="70"/>
      <c r="GS285" s="70"/>
      <c r="GT285" s="70"/>
      <c r="GU285" s="70"/>
      <c r="GV285" s="70"/>
      <c r="GW285" s="70"/>
      <c r="GX285" s="70"/>
      <c r="GY285" s="70"/>
      <c r="GZ285" s="70"/>
      <c r="HA285" s="70"/>
      <c r="HB285" s="70"/>
      <c r="HC285" s="70"/>
      <c r="HD285" s="70"/>
      <c r="HE285" s="70"/>
      <c r="HF285" s="70"/>
      <c r="HG285" s="70"/>
      <c r="HH285" s="70"/>
      <c r="HI285" s="70"/>
      <c r="HJ285" s="70"/>
      <c r="HK285" s="70"/>
      <c r="HL285" s="70"/>
      <c r="HM285" s="70"/>
      <c r="HN285" s="70"/>
      <c r="HO285" s="70"/>
      <c r="HP285" s="70"/>
      <c r="HQ285" s="70"/>
      <c r="HR285" s="70"/>
      <c r="HS285" s="70"/>
      <c r="HT285" s="70"/>
      <c r="HU285" s="70"/>
      <c r="HV285" s="70"/>
      <c r="HW285" s="70"/>
      <c r="HX285" s="70"/>
      <c r="HY285" s="70"/>
      <c r="HZ285" s="70"/>
      <c r="IA285" s="70"/>
      <c r="IB285" s="70"/>
      <c r="IC285" s="70"/>
      <c r="ID285" s="70"/>
      <c r="IE285" s="70"/>
      <c r="IF285" s="70"/>
      <c r="IG285" s="70"/>
      <c r="IH285" s="70"/>
      <c r="II285" s="70"/>
      <c r="IJ285" s="70"/>
      <c r="IK285" s="70"/>
      <c r="IL285" s="70"/>
      <c r="IM285" s="70"/>
    </row>
    <row r="286" spans="1:247" x14ac:dyDescent="0.15">
      <c r="A286" s="5" t="s">
        <v>10</v>
      </c>
      <c r="B286" s="68">
        <v>284</v>
      </c>
      <c r="C286" s="5" t="s">
        <v>898</v>
      </c>
      <c r="D286" s="5" t="s">
        <v>510</v>
      </c>
      <c r="E286" s="15">
        <v>200104130342</v>
      </c>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c r="CB286" s="70"/>
      <c r="CC286" s="70"/>
      <c r="CD286" s="70"/>
      <c r="CE286" s="70"/>
      <c r="CF286" s="70"/>
      <c r="CG286" s="70"/>
      <c r="CH286" s="70"/>
      <c r="CI286" s="70"/>
      <c r="CJ286" s="70"/>
      <c r="CK286" s="70"/>
      <c r="CL286" s="70"/>
      <c r="CM286" s="70"/>
      <c r="CN286" s="70"/>
      <c r="CO286" s="70"/>
      <c r="CP286" s="70"/>
      <c r="CQ286" s="70"/>
      <c r="CR286" s="70"/>
      <c r="CS286" s="70"/>
      <c r="CT286" s="70"/>
      <c r="CU286" s="70"/>
      <c r="CV286" s="70"/>
      <c r="CW286" s="70"/>
      <c r="CX286" s="70"/>
      <c r="CY286" s="70"/>
      <c r="CZ286" s="70"/>
      <c r="DA286" s="70"/>
      <c r="DB286" s="70"/>
      <c r="DC286" s="70"/>
      <c r="DD286" s="70"/>
      <c r="DE286" s="70"/>
      <c r="DF286" s="70"/>
      <c r="DG286" s="70"/>
      <c r="DH286" s="70"/>
      <c r="DI286" s="70"/>
      <c r="DJ286" s="70"/>
      <c r="DK286" s="70"/>
      <c r="DL286" s="70"/>
      <c r="DM286" s="70"/>
      <c r="DN286" s="70"/>
      <c r="DO286" s="70"/>
      <c r="DP286" s="70"/>
      <c r="DQ286" s="70"/>
      <c r="DR286" s="70"/>
      <c r="DS286" s="70"/>
      <c r="DT286" s="70"/>
      <c r="DU286" s="70"/>
      <c r="DV286" s="70"/>
      <c r="DW286" s="70"/>
      <c r="DX286" s="70"/>
      <c r="DY286" s="70"/>
      <c r="DZ286" s="70"/>
      <c r="EA286" s="70"/>
      <c r="EB286" s="70"/>
      <c r="EC286" s="70"/>
      <c r="ED286" s="70"/>
      <c r="EE286" s="70"/>
      <c r="EF286" s="70"/>
      <c r="EG286" s="70"/>
      <c r="EH286" s="70"/>
      <c r="EI286" s="70"/>
      <c r="EJ286" s="70"/>
      <c r="EK286" s="70"/>
      <c r="EL286" s="70"/>
      <c r="EM286" s="70"/>
      <c r="EN286" s="70"/>
      <c r="EO286" s="70"/>
      <c r="EP286" s="70"/>
      <c r="EQ286" s="70"/>
      <c r="ER286" s="70"/>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c r="HB286" s="70"/>
      <c r="HC286" s="70"/>
      <c r="HD286" s="70"/>
      <c r="HE286" s="70"/>
      <c r="HF286" s="70"/>
      <c r="HG286" s="70"/>
      <c r="HH286" s="70"/>
      <c r="HI286" s="70"/>
      <c r="HJ286" s="70"/>
      <c r="HK286" s="70"/>
      <c r="HL286" s="70"/>
      <c r="HM286" s="70"/>
      <c r="HN286" s="70"/>
      <c r="HO286" s="70"/>
      <c r="HP286" s="70"/>
      <c r="HQ286" s="70"/>
      <c r="HR286" s="70"/>
      <c r="HS286" s="70"/>
      <c r="HT286" s="70"/>
      <c r="HU286" s="70"/>
      <c r="HV286" s="70"/>
      <c r="HW286" s="70"/>
      <c r="HX286" s="70"/>
      <c r="HY286" s="70"/>
      <c r="HZ286" s="70"/>
      <c r="IA286" s="70"/>
      <c r="IB286" s="70"/>
      <c r="IC286" s="70"/>
      <c r="ID286" s="70"/>
      <c r="IE286" s="70"/>
      <c r="IF286" s="70"/>
      <c r="IG286" s="70"/>
      <c r="IH286" s="70"/>
      <c r="II286" s="70"/>
      <c r="IJ286" s="70"/>
      <c r="IK286" s="70"/>
      <c r="IL286" s="70"/>
      <c r="IM286" s="70"/>
    </row>
    <row r="287" spans="1:247" x14ac:dyDescent="0.15">
      <c r="A287" s="5" t="s">
        <v>10</v>
      </c>
      <c r="B287" s="68">
        <v>285</v>
      </c>
      <c r="C287" s="5" t="s">
        <v>898</v>
      </c>
      <c r="D287" s="5" t="s">
        <v>511</v>
      </c>
      <c r="E287" s="15">
        <v>200104130341</v>
      </c>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70"/>
      <c r="GQ287" s="70"/>
      <c r="GR287" s="70"/>
      <c r="GS287" s="70"/>
      <c r="GT287" s="70"/>
      <c r="GU287" s="70"/>
      <c r="GV287" s="70"/>
      <c r="GW287" s="70"/>
      <c r="GX287" s="70"/>
      <c r="GY287" s="70"/>
      <c r="GZ287" s="70"/>
      <c r="HA287" s="70"/>
      <c r="HB287" s="70"/>
      <c r="HC287" s="70"/>
      <c r="HD287" s="70"/>
      <c r="HE287" s="70"/>
      <c r="HF287" s="70"/>
      <c r="HG287" s="70"/>
      <c r="HH287" s="70"/>
      <c r="HI287" s="70"/>
      <c r="HJ287" s="70"/>
      <c r="HK287" s="70"/>
      <c r="HL287" s="70"/>
      <c r="HM287" s="70"/>
      <c r="HN287" s="70"/>
      <c r="HO287" s="70"/>
      <c r="HP287" s="70"/>
      <c r="HQ287" s="70"/>
      <c r="HR287" s="70"/>
      <c r="HS287" s="70"/>
      <c r="HT287" s="70"/>
      <c r="HU287" s="70"/>
      <c r="HV287" s="70"/>
      <c r="HW287" s="70"/>
      <c r="HX287" s="70"/>
      <c r="HY287" s="70"/>
      <c r="HZ287" s="70"/>
      <c r="IA287" s="70"/>
      <c r="IB287" s="70"/>
      <c r="IC287" s="70"/>
      <c r="ID287" s="70"/>
      <c r="IE287" s="70"/>
      <c r="IF287" s="70"/>
      <c r="IG287" s="70"/>
      <c r="IH287" s="70"/>
      <c r="II287" s="70"/>
      <c r="IJ287" s="70"/>
      <c r="IK287" s="70"/>
      <c r="IL287" s="70"/>
      <c r="IM287" s="70"/>
    </row>
    <row r="288" spans="1:247" x14ac:dyDescent="0.15">
      <c r="A288" s="5" t="s">
        <v>10</v>
      </c>
      <c r="B288" s="68">
        <v>286</v>
      </c>
      <c r="C288" s="5" t="s">
        <v>898</v>
      </c>
      <c r="D288" s="5" t="s">
        <v>512</v>
      </c>
      <c r="E288" s="15">
        <v>200104130322</v>
      </c>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c r="CB288" s="70"/>
      <c r="CC288" s="70"/>
      <c r="CD288" s="70"/>
      <c r="CE288" s="70"/>
      <c r="CF288" s="70"/>
      <c r="CG288" s="70"/>
      <c r="CH288" s="70"/>
      <c r="CI288" s="70"/>
      <c r="CJ288" s="70"/>
      <c r="CK288" s="70"/>
      <c r="CL288" s="70"/>
      <c r="CM288" s="70"/>
      <c r="CN288" s="70"/>
      <c r="CO288" s="70"/>
      <c r="CP288" s="70"/>
      <c r="CQ288" s="70"/>
      <c r="CR288" s="70"/>
      <c r="CS288" s="70"/>
      <c r="CT288" s="70"/>
      <c r="CU288" s="70"/>
      <c r="CV288" s="70"/>
      <c r="CW288" s="70"/>
      <c r="CX288" s="70"/>
      <c r="CY288" s="70"/>
      <c r="CZ288" s="70"/>
      <c r="DA288" s="70"/>
      <c r="DB288" s="70"/>
      <c r="DC288" s="70"/>
      <c r="DD288" s="70"/>
      <c r="DE288" s="70"/>
      <c r="DF288" s="70"/>
      <c r="DG288" s="70"/>
      <c r="DH288" s="70"/>
      <c r="DI288" s="70"/>
      <c r="DJ288" s="70"/>
      <c r="DK288" s="70"/>
      <c r="DL288" s="70"/>
      <c r="DM288" s="70"/>
      <c r="DN288" s="70"/>
      <c r="DO288" s="70"/>
      <c r="DP288" s="70"/>
      <c r="DQ288" s="70"/>
      <c r="DR288" s="70"/>
      <c r="DS288" s="70"/>
      <c r="DT288" s="70"/>
      <c r="DU288" s="70"/>
      <c r="DV288" s="70"/>
      <c r="DW288" s="70"/>
      <c r="DX288" s="70"/>
      <c r="DY288" s="70"/>
      <c r="DZ288" s="70"/>
      <c r="EA288" s="70"/>
      <c r="EB288" s="70"/>
      <c r="EC288" s="70"/>
      <c r="ED288" s="70"/>
      <c r="EE288" s="70"/>
      <c r="EF288" s="70"/>
      <c r="EG288" s="70"/>
      <c r="EH288" s="70"/>
      <c r="EI288" s="70"/>
      <c r="EJ288" s="70"/>
      <c r="EK288" s="70"/>
      <c r="EL288" s="70"/>
      <c r="EM288" s="70"/>
      <c r="EN288" s="70"/>
      <c r="EO288" s="70"/>
      <c r="EP288" s="70"/>
      <c r="EQ288" s="70"/>
      <c r="ER288" s="70"/>
      <c r="ES288" s="70"/>
      <c r="ET288" s="70"/>
      <c r="EU288" s="70"/>
      <c r="EV288" s="70"/>
      <c r="EW288" s="70"/>
      <c r="EX288" s="70"/>
      <c r="EY288" s="70"/>
      <c r="EZ288" s="70"/>
      <c r="FA288" s="70"/>
      <c r="FB288" s="70"/>
      <c r="FC288" s="70"/>
      <c r="FD288" s="70"/>
      <c r="FE288" s="70"/>
      <c r="FF288" s="70"/>
      <c r="FG288" s="70"/>
      <c r="FH288" s="70"/>
      <c r="FI288" s="70"/>
      <c r="FJ288" s="70"/>
      <c r="FK288" s="70"/>
      <c r="FL288" s="70"/>
      <c r="FM288" s="70"/>
      <c r="FN288" s="70"/>
      <c r="FO288" s="70"/>
      <c r="FP288" s="70"/>
      <c r="FQ288" s="70"/>
      <c r="FR288" s="70"/>
      <c r="FS288" s="70"/>
      <c r="FT288" s="70"/>
      <c r="FU288" s="70"/>
      <c r="FV288" s="70"/>
      <c r="FW288" s="70"/>
      <c r="FX288" s="70"/>
      <c r="FY288" s="70"/>
      <c r="FZ288" s="70"/>
      <c r="GA288" s="70"/>
      <c r="GB288" s="70"/>
      <c r="GC288" s="70"/>
      <c r="GD288" s="70"/>
      <c r="GE288" s="70"/>
      <c r="GF288" s="70"/>
      <c r="GG288" s="70"/>
      <c r="GH288" s="70"/>
      <c r="GI288" s="70"/>
      <c r="GJ288" s="70"/>
      <c r="GK288" s="70"/>
      <c r="GL288" s="70"/>
      <c r="GM288" s="70"/>
      <c r="GN288" s="70"/>
      <c r="GO288" s="70"/>
      <c r="GP288" s="70"/>
      <c r="GQ288" s="70"/>
      <c r="GR288" s="70"/>
      <c r="GS288" s="70"/>
      <c r="GT288" s="70"/>
      <c r="GU288" s="70"/>
      <c r="GV288" s="70"/>
      <c r="GW288" s="70"/>
      <c r="GX288" s="70"/>
      <c r="GY288" s="70"/>
      <c r="GZ288" s="70"/>
      <c r="HA288" s="70"/>
      <c r="HB288" s="70"/>
      <c r="HC288" s="70"/>
      <c r="HD288" s="70"/>
      <c r="HE288" s="70"/>
      <c r="HF288" s="70"/>
      <c r="HG288" s="70"/>
      <c r="HH288" s="70"/>
      <c r="HI288" s="70"/>
      <c r="HJ288" s="70"/>
      <c r="HK288" s="70"/>
      <c r="HL288" s="70"/>
      <c r="HM288" s="70"/>
      <c r="HN288" s="70"/>
      <c r="HO288" s="70"/>
      <c r="HP288" s="70"/>
      <c r="HQ288" s="70"/>
      <c r="HR288" s="70"/>
      <c r="HS288" s="70"/>
      <c r="HT288" s="70"/>
      <c r="HU288" s="70"/>
      <c r="HV288" s="70"/>
      <c r="HW288" s="70"/>
      <c r="HX288" s="70"/>
      <c r="HY288" s="70"/>
      <c r="HZ288" s="70"/>
      <c r="IA288" s="70"/>
      <c r="IB288" s="70"/>
      <c r="IC288" s="70"/>
      <c r="ID288" s="70"/>
      <c r="IE288" s="70"/>
      <c r="IF288" s="70"/>
      <c r="IG288" s="70"/>
      <c r="IH288" s="70"/>
      <c r="II288" s="70"/>
      <c r="IJ288" s="70"/>
      <c r="IK288" s="70"/>
      <c r="IL288" s="70"/>
      <c r="IM288" s="70"/>
    </row>
    <row r="289" spans="1:247" x14ac:dyDescent="0.15">
      <c r="A289" s="5" t="s">
        <v>10</v>
      </c>
      <c r="B289" s="68">
        <v>287</v>
      </c>
      <c r="C289" s="5" t="s">
        <v>898</v>
      </c>
      <c r="D289" s="5" t="s">
        <v>513</v>
      </c>
      <c r="E289" s="15">
        <v>200104130339</v>
      </c>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c r="CB289" s="70"/>
      <c r="CC289" s="70"/>
      <c r="CD289" s="70"/>
      <c r="CE289" s="70"/>
      <c r="CF289" s="70"/>
      <c r="CG289" s="70"/>
      <c r="CH289" s="70"/>
      <c r="CI289" s="70"/>
      <c r="CJ289" s="70"/>
      <c r="CK289" s="70"/>
      <c r="CL289" s="70"/>
      <c r="CM289" s="70"/>
      <c r="CN289" s="70"/>
      <c r="CO289" s="70"/>
      <c r="CP289" s="70"/>
      <c r="CQ289" s="70"/>
      <c r="CR289" s="70"/>
      <c r="CS289" s="70"/>
      <c r="CT289" s="70"/>
      <c r="CU289" s="70"/>
      <c r="CV289" s="70"/>
      <c r="CW289" s="70"/>
      <c r="CX289" s="70"/>
      <c r="CY289" s="70"/>
      <c r="CZ289" s="70"/>
      <c r="DA289" s="70"/>
      <c r="DB289" s="70"/>
      <c r="DC289" s="70"/>
      <c r="DD289" s="70"/>
      <c r="DE289" s="70"/>
      <c r="DF289" s="70"/>
      <c r="DG289" s="70"/>
      <c r="DH289" s="70"/>
      <c r="DI289" s="70"/>
      <c r="DJ289" s="70"/>
      <c r="DK289" s="70"/>
      <c r="DL289" s="70"/>
      <c r="DM289" s="70"/>
      <c r="DN289" s="70"/>
      <c r="DO289" s="70"/>
      <c r="DP289" s="70"/>
      <c r="DQ289" s="70"/>
      <c r="DR289" s="70"/>
      <c r="DS289" s="70"/>
      <c r="DT289" s="70"/>
      <c r="DU289" s="70"/>
      <c r="DV289" s="70"/>
      <c r="DW289" s="70"/>
      <c r="DX289" s="70"/>
      <c r="DY289" s="70"/>
      <c r="DZ289" s="70"/>
      <c r="EA289" s="70"/>
      <c r="EB289" s="70"/>
      <c r="EC289" s="70"/>
      <c r="ED289" s="70"/>
      <c r="EE289" s="70"/>
      <c r="EF289" s="70"/>
      <c r="EG289" s="70"/>
      <c r="EH289" s="70"/>
      <c r="EI289" s="70"/>
      <c r="EJ289" s="70"/>
      <c r="EK289" s="70"/>
      <c r="EL289" s="70"/>
      <c r="EM289" s="70"/>
      <c r="EN289" s="70"/>
      <c r="EO289" s="70"/>
      <c r="EP289" s="70"/>
      <c r="EQ289" s="70"/>
      <c r="ER289" s="70"/>
      <c r="ES289" s="70"/>
      <c r="ET289" s="70"/>
      <c r="EU289" s="7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c r="HB289" s="70"/>
      <c r="HC289" s="70"/>
      <c r="HD289" s="70"/>
      <c r="HE289" s="70"/>
      <c r="HF289" s="70"/>
      <c r="HG289" s="70"/>
      <c r="HH289" s="70"/>
      <c r="HI289" s="70"/>
      <c r="HJ289" s="70"/>
      <c r="HK289" s="70"/>
      <c r="HL289" s="70"/>
      <c r="HM289" s="70"/>
      <c r="HN289" s="70"/>
      <c r="HO289" s="70"/>
      <c r="HP289" s="70"/>
      <c r="HQ289" s="70"/>
      <c r="HR289" s="70"/>
      <c r="HS289" s="70"/>
      <c r="HT289" s="70"/>
      <c r="HU289" s="70"/>
      <c r="HV289" s="70"/>
      <c r="HW289" s="70"/>
      <c r="HX289" s="70"/>
      <c r="HY289" s="70"/>
      <c r="HZ289" s="70"/>
      <c r="IA289" s="70"/>
      <c r="IB289" s="70"/>
      <c r="IC289" s="70"/>
      <c r="ID289" s="70"/>
      <c r="IE289" s="70"/>
      <c r="IF289" s="70"/>
      <c r="IG289" s="70"/>
      <c r="IH289" s="70"/>
      <c r="II289" s="70"/>
      <c r="IJ289" s="70"/>
      <c r="IK289" s="70"/>
      <c r="IL289" s="70"/>
      <c r="IM289" s="70"/>
    </row>
    <row r="290" spans="1:247" x14ac:dyDescent="0.15">
      <c r="A290" s="5" t="s">
        <v>19</v>
      </c>
      <c r="B290" s="68">
        <v>288</v>
      </c>
      <c r="C290" s="5" t="s">
        <v>898</v>
      </c>
      <c r="D290" s="5" t="s">
        <v>514</v>
      </c>
      <c r="E290" s="15">
        <v>200104130343</v>
      </c>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c r="CB290" s="70"/>
      <c r="CC290" s="70"/>
      <c r="CD290" s="70"/>
      <c r="CE290" s="70"/>
      <c r="CF290" s="70"/>
      <c r="CG290" s="70"/>
      <c r="CH290" s="70"/>
      <c r="CI290" s="70"/>
      <c r="CJ290" s="70"/>
      <c r="CK290" s="70"/>
      <c r="CL290" s="70"/>
      <c r="CM290" s="70"/>
      <c r="CN290" s="70"/>
      <c r="CO290" s="70"/>
      <c r="CP290" s="70"/>
      <c r="CQ290" s="70"/>
      <c r="CR290" s="70"/>
      <c r="CS290" s="70"/>
      <c r="CT290" s="70"/>
      <c r="CU290" s="70"/>
      <c r="CV290" s="70"/>
      <c r="CW290" s="70"/>
      <c r="CX290" s="70"/>
      <c r="CY290" s="70"/>
      <c r="CZ290" s="70"/>
      <c r="DA290" s="70"/>
      <c r="DB290" s="70"/>
      <c r="DC290" s="70"/>
      <c r="DD290" s="70"/>
      <c r="DE290" s="70"/>
      <c r="DF290" s="70"/>
      <c r="DG290" s="70"/>
      <c r="DH290" s="70"/>
      <c r="DI290" s="70"/>
      <c r="DJ290" s="70"/>
      <c r="DK290" s="70"/>
      <c r="DL290" s="70"/>
      <c r="DM290" s="70"/>
      <c r="DN290" s="70"/>
      <c r="DO290" s="70"/>
      <c r="DP290" s="70"/>
      <c r="DQ290" s="70"/>
      <c r="DR290" s="70"/>
      <c r="DS290" s="70"/>
      <c r="DT290" s="70"/>
      <c r="DU290" s="70"/>
      <c r="DV290" s="70"/>
      <c r="DW290" s="70"/>
      <c r="DX290" s="70"/>
      <c r="DY290" s="70"/>
      <c r="DZ290" s="70"/>
      <c r="EA290" s="70"/>
      <c r="EB290" s="70"/>
      <c r="EC290" s="70"/>
      <c r="ED290" s="70"/>
      <c r="EE290" s="70"/>
      <c r="EF290" s="70"/>
      <c r="EG290" s="70"/>
      <c r="EH290" s="70"/>
      <c r="EI290" s="70"/>
      <c r="EJ290" s="70"/>
      <c r="EK290" s="70"/>
      <c r="EL290" s="70"/>
      <c r="EM290" s="70"/>
      <c r="EN290" s="70"/>
      <c r="EO290" s="70"/>
      <c r="EP290" s="70"/>
      <c r="EQ290" s="70"/>
      <c r="ER290" s="70"/>
      <c r="ES290" s="70"/>
      <c r="ET290" s="70"/>
      <c r="EU290" s="70"/>
      <c r="EV290" s="70"/>
      <c r="EW290" s="70"/>
      <c r="EX290" s="70"/>
      <c r="EY290" s="70"/>
      <c r="EZ290" s="70"/>
      <c r="FA290" s="70"/>
      <c r="FB290" s="70"/>
      <c r="FC290" s="70"/>
      <c r="FD290" s="70"/>
      <c r="FE290" s="70"/>
      <c r="FF290" s="70"/>
      <c r="FG290" s="70"/>
      <c r="FH290" s="70"/>
      <c r="FI290" s="70"/>
      <c r="FJ290" s="70"/>
      <c r="FK290" s="70"/>
      <c r="FL290" s="70"/>
      <c r="FM290" s="70"/>
      <c r="FN290" s="70"/>
      <c r="FO290" s="70"/>
      <c r="FP290" s="70"/>
      <c r="FQ290" s="70"/>
      <c r="FR290" s="70"/>
      <c r="FS290" s="70"/>
      <c r="FT290" s="70"/>
      <c r="FU290" s="70"/>
      <c r="FV290" s="70"/>
      <c r="FW290" s="70"/>
      <c r="FX290" s="70"/>
      <c r="FY290" s="70"/>
      <c r="FZ290" s="70"/>
      <c r="GA290" s="70"/>
      <c r="GB290" s="70"/>
      <c r="GC290" s="70"/>
      <c r="GD290" s="70"/>
      <c r="GE290" s="70"/>
      <c r="GF290" s="70"/>
      <c r="GG290" s="70"/>
      <c r="GH290" s="70"/>
      <c r="GI290" s="70"/>
      <c r="GJ290" s="70"/>
      <c r="GK290" s="70"/>
      <c r="GL290" s="70"/>
      <c r="GM290" s="70"/>
      <c r="GN290" s="70"/>
      <c r="GO290" s="70"/>
      <c r="GP290" s="70"/>
      <c r="GQ290" s="70"/>
      <c r="GR290" s="70"/>
      <c r="GS290" s="70"/>
      <c r="GT290" s="70"/>
      <c r="GU290" s="70"/>
      <c r="GV290" s="70"/>
      <c r="GW290" s="70"/>
      <c r="GX290" s="70"/>
      <c r="GY290" s="70"/>
      <c r="GZ290" s="70"/>
      <c r="HA290" s="70"/>
      <c r="HB290" s="70"/>
      <c r="HC290" s="70"/>
      <c r="HD290" s="70"/>
      <c r="HE290" s="70"/>
      <c r="HF290" s="70"/>
      <c r="HG290" s="70"/>
      <c r="HH290" s="70"/>
      <c r="HI290" s="70"/>
      <c r="HJ290" s="70"/>
      <c r="HK290" s="70"/>
      <c r="HL290" s="70"/>
      <c r="HM290" s="70"/>
      <c r="HN290" s="70"/>
      <c r="HO290" s="70"/>
      <c r="HP290" s="70"/>
      <c r="HQ290" s="70"/>
      <c r="HR290" s="70"/>
      <c r="HS290" s="70"/>
      <c r="HT290" s="70"/>
      <c r="HU290" s="70"/>
      <c r="HV290" s="70"/>
      <c r="HW290" s="70"/>
      <c r="HX290" s="70"/>
      <c r="HY290" s="70"/>
      <c r="HZ290" s="70"/>
      <c r="IA290" s="70"/>
      <c r="IB290" s="70"/>
      <c r="IC290" s="70"/>
      <c r="ID290" s="70"/>
      <c r="IE290" s="70"/>
      <c r="IF290" s="70"/>
      <c r="IG290" s="70"/>
      <c r="IH290" s="70"/>
      <c r="II290" s="70"/>
      <c r="IJ290" s="70"/>
      <c r="IK290" s="70"/>
      <c r="IL290" s="70"/>
      <c r="IM290" s="70"/>
    </row>
    <row r="291" spans="1:247" x14ac:dyDescent="0.15">
      <c r="A291" s="5" t="s">
        <v>19</v>
      </c>
      <c r="B291" s="68">
        <v>289</v>
      </c>
      <c r="C291" s="5" t="s">
        <v>898</v>
      </c>
      <c r="D291" s="5" t="s">
        <v>515</v>
      </c>
      <c r="E291" s="15">
        <v>200104130337</v>
      </c>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c r="CB291" s="70"/>
      <c r="CC291" s="70"/>
      <c r="CD291" s="70"/>
      <c r="CE291" s="70"/>
      <c r="CF291" s="70"/>
      <c r="CG291" s="70"/>
      <c r="CH291" s="70"/>
      <c r="CI291" s="70"/>
      <c r="CJ291" s="70"/>
      <c r="CK291" s="70"/>
      <c r="CL291" s="70"/>
      <c r="CM291" s="70"/>
      <c r="CN291" s="70"/>
      <c r="CO291" s="70"/>
      <c r="CP291" s="70"/>
      <c r="CQ291" s="70"/>
      <c r="CR291" s="70"/>
      <c r="CS291" s="70"/>
      <c r="CT291" s="70"/>
      <c r="CU291" s="70"/>
      <c r="CV291" s="70"/>
      <c r="CW291" s="70"/>
      <c r="CX291" s="70"/>
      <c r="CY291" s="70"/>
      <c r="CZ291" s="70"/>
      <c r="DA291" s="70"/>
      <c r="DB291" s="70"/>
      <c r="DC291" s="70"/>
      <c r="DD291" s="70"/>
      <c r="DE291" s="70"/>
      <c r="DF291" s="70"/>
      <c r="DG291" s="70"/>
      <c r="DH291" s="70"/>
      <c r="DI291" s="70"/>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70"/>
      <c r="GQ291" s="70"/>
      <c r="GR291" s="70"/>
      <c r="GS291" s="70"/>
      <c r="GT291" s="70"/>
      <c r="GU291" s="70"/>
      <c r="GV291" s="70"/>
      <c r="GW291" s="70"/>
      <c r="GX291" s="70"/>
      <c r="GY291" s="70"/>
      <c r="GZ291" s="70"/>
      <c r="HA291" s="70"/>
      <c r="HB291" s="70"/>
      <c r="HC291" s="70"/>
      <c r="HD291" s="70"/>
      <c r="HE291" s="70"/>
      <c r="HF291" s="70"/>
      <c r="HG291" s="70"/>
      <c r="HH291" s="70"/>
      <c r="HI291" s="70"/>
      <c r="HJ291" s="70"/>
      <c r="HK291" s="70"/>
      <c r="HL291" s="70"/>
      <c r="HM291" s="70"/>
      <c r="HN291" s="70"/>
      <c r="HO291" s="70"/>
      <c r="HP291" s="70"/>
      <c r="HQ291" s="70"/>
      <c r="HR291" s="70"/>
      <c r="HS291" s="70"/>
      <c r="HT291" s="70"/>
      <c r="HU291" s="70"/>
      <c r="HV291" s="70"/>
      <c r="HW291" s="70"/>
      <c r="HX291" s="70"/>
      <c r="HY291" s="70"/>
      <c r="HZ291" s="70"/>
      <c r="IA291" s="70"/>
      <c r="IB291" s="70"/>
      <c r="IC291" s="70"/>
      <c r="ID291" s="70"/>
      <c r="IE291" s="70"/>
      <c r="IF291" s="70"/>
      <c r="IG291" s="70"/>
      <c r="IH291" s="70"/>
      <c r="II291" s="70"/>
      <c r="IJ291" s="70"/>
      <c r="IK291" s="70"/>
      <c r="IL291" s="70"/>
      <c r="IM291" s="70"/>
    </row>
    <row r="292" spans="1:247" x14ac:dyDescent="0.15">
      <c r="A292" s="5" t="s">
        <v>19</v>
      </c>
      <c r="B292" s="68">
        <v>290</v>
      </c>
      <c r="C292" s="5" t="s">
        <v>898</v>
      </c>
      <c r="D292" s="5" t="s">
        <v>516</v>
      </c>
      <c r="E292" s="15">
        <v>200104130332</v>
      </c>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c r="CB292" s="70"/>
      <c r="CC292" s="70"/>
      <c r="CD292" s="70"/>
      <c r="CE292" s="70"/>
      <c r="CF292" s="70"/>
      <c r="CG292" s="70"/>
      <c r="CH292" s="70"/>
      <c r="CI292" s="70"/>
      <c r="CJ292" s="70"/>
      <c r="CK292" s="70"/>
      <c r="CL292" s="70"/>
      <c r="CM292" s="70"/>
      <c r="CN292" s="70"/>
      <c r="CO292" s="70"/>
      <c r="CP292" s="70"/>
      <c r="CQ292" s="70"/>
      <c r="CR292" s="70"/>
      <c r="CS292" s="70"/>
      <c r="CT292" s="70"/>
      <c r="CU292" s="70"/>
      <c r="CV292" s="70"/>
      <c r="CW292" s="70"/>
      <c r="CX292" s="70"/>
      <c r="CY292" s="70"/>
      <c r="CZ292" s="70"/>
      <c r="DA292" s="70"/>
      <c r="DB292" s="70"/>
      <c r="DC292" s="70"/>
      <c r="DD292" s="70"/>
      <c r="DE292" s="70"/>
      <c r="DF292" s="70"/>
      <c r="DG292" s="70"/>
      <c r="DH292" s="70"/>
      <c r="DI292" s="70"/>
      <c r="DJ292" s="70"/>
      <c r="DK292" s="70"/>
      <c r="DL292" s="70"/>
      <c r="DM292" s="70"/>
      <c r="DN292" s="70"/>
      <c r="DO292" s="70"/>
      <c r="DP292" s="70"/>
      <c r="DQ292" s="70"/>
      <c r="DR292" s="70"/>
      <c r="DS292" s="70"/>
      <c r="DT292" s="70"/>
      <c r="DU292" s="70"/>
      <c r="DV292" s="70"/>
      <c r="DW292" s="70"/>
      <c r="DX292" s="70"/>
      <c r="DY292" s="70"/>
      <c r="DZ292" s="70"/>
      <c r="EA292" s="70"/>
      <c r="EB292" s="70"/>
      <c r="EC292" s="70"/>
      <c r="ED292" s="70"/>
      <c r="EE292" s="70"/>
      <c r="EF292" s="70"/>
      <c r="EG292" s="70"/>
      <c r="EH292" s="70"/>
      <c r="EI292" s="70"/>
      <c r="EJ292" s="70"/>
      <c r="EK292" s="70"/>
      <c r="EL292" s="70"/>
      <c r="EM292" s="70"/>
      <c r="EN292" s="70"/>
      <c r="EO292" s="70"/>
      <c r="EP292" s="70"/>
      <c r="EQ292" s="70"/>
      <c r="ER292" s="70"/>
      <c r="ES292" s="70"/>
      <c r="ET292" s="70"/>
      <c r="EU292" s="70"/>
      <c r="EV292" s="70"/>
      <c r="EW292" s="70"/>
      <c r="EX292" s="70"/>
      <c r="EY292" s="70"/>
      <c r="EZ292" s="70"/>
      <c r="FA292" s="70"/>
      <c r="FB292" s="70"/>
      <c r="FC292" s="70"/>
      <c r="FD292" s="70"/>
      <c r="FE292" s="70"/>
      <c r="FF292" s="70"/>
      <c r="FG292" s="70"/>
      <c r="FH292" s="70"/>
      <c r="FI292" s="70"/>
      <c r="FJ292" s="70"/>
      <c r="FK292" s="70"/>
      <c r="FL292" s="70"/>
      <c r="FM292" s="70"/>
      <c r="FN292" s="70"/>
      <c r="FO292" s="70"/>
      <c r="FP292" s="70"/>
      <c r="FQ292" s="70"/>
      <c r="FR292" s="70"/>
      <c r="FS292" s="70"/>
      <c r="FT292" s="70"/>
      <c r="FU292" s="70"/>
      <c r="FV292" s="70"/>
      <c r="FW292" s="70"/>
      <c r="FX292" s="70"/>
      <c r="FY292" s="70"/>
      <c r="FZ292" s="70"/>
      <c r="GA292" s="70"/>
      <c r="GB292" s="70"/>
      <c r="GC292" s="70"/>
      <c r="GD292" s="70"/>
      <c r="GE292" s="70"/>
      <c r="GF292" s="70"/>
      <c r="GG292" s="70"/>
      <c r="GH292" s="70"/>
      <c r="GI292" s="70"/>
      <c r="GJ292" s="70"/>
      <c r="GK292" s="70"/>
      <c r="GL292" s="70"/>
      <c r="GM292" s="70"/>
      <c r="GN292" s="70"/>
      <c r="GO292" s="70"/>
      <c r="GP292" s="70"/>
      <c r="GQ292" s="70"/>
      <c r="GR292" s="70"/>
      <c r="GS292" s="70"/>
      <c r="GT292" s="70"/>
      <c r="GU292" s="70"/>
      <c r="GV292" s="70"/>
      <c r="GW292" s="70"/>
      <c r="GX292" s="70"/>
      <c r="GY292" s="70"/>
      <c r="GZ292" s="70"/>
      <c r="HA292" s="70"/>
      <c r="HB292" s="70"/>
      <c r="HC292" s="70"/>
      <c r="HD292" s="70"/>
      <c r="HE292" s="70"/>
      <c r="HF292" s="70"/>
      <c r="HG292" s="70"/>
      <c r="HH292" s="70"/>
      <c r="HI292" s="70"/>
      <c r="HJ292" s="70"/>
      <c r="HK292" s="70"/>
      <c r="HL292" s="70"/>
      <c r="HM292" s="70"/>
      <c r="HN292" s="70"/>
      <c r="HO292" s="70"/>
      <c r="HP292" s="70"/>
      <c r="HQ292" s="70"/>
      <c r="HR292" s="70"/>
      <c r="HS292" s="70"/>
      <c r="HT292" s="70"/>
      <c r="HU292" s="70"/>
      <c r="HV292" s="70"/>
      <c r="HW292" s="70"/>
      <c r="HX292" s="70"/>
      <c r="HY292" s="70"/>
      <c r="HZ292" s="70"/>
      <c r="IA292" s="70"/>
      <c r="IB292" s="70"/>
      <c r="IC292" s="70"/>
      <c r="ID292" s="70"/>
      <c r="IE292" s="70"/>
      <c r="IF292" s="70"/>
      <c r="IG292" s="70"/>
      <c r="IH292" s="70"/>
      <c r="II292" s="70"/>
      <c r="IJ292" s="70"/>
      <c r="IK292" s="70"/>
      <c r="IL292" s="70"/>
      <c r="IM292" s="70"/>
    </row>
    <row r="293" spans="1:247" x14ac:dyDescent="0.15">
      <c r="A293" s="5" t="s">
        <v>19</v>
      </c>
      <c r="B293" s="68">
        <v>291</v>
      </c>
      <c r="C293" s="5" t="s">
        <v>898</v>
      </c>
      <c r="D293" s="5" t="s">
        <v>517</v>
      </c>
      <c r="E293" s="15">
        <v>200104130331</v>
      </c>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c r="CB293" s="70"/>
      <c r="CC293" s="70"/>
      <c r="CD293" s="70"/>
      <c r="CE293" s="70"/>
      <c r="CF293" s="70"/>
      <c r="CG293" s="70"/>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70"/>
      <c r="FI293" s="70"/>
      <c r="FJ293" s="70"/>
      <c r="FK293" s="70"/>
      <c r="FL293" s="70"/>
      <c r="FM293" s="70"/>
      <c r="FN293" s="70"/>
      <c r="FO293" s="70"/>
      <c r="FP293" s="70"/>
      <c r="FQ293" s="70"/>
      <c r="FR293" s="70"/>
      <c r="FS293" s="70"/>
      <c r="FT293" s="70"/>
      <c r="FU293" s="70"/>
      <c r="FV293" s="70"/>
      <c r="FW293" s="70"/>
      <c r="FX293" s="70"/>
      <c r="FY293" s="70"/>
      <c r="FZ293" s="70"/>
      <c r="GA293" s="70"/>
      <c r="GB293" s="70"/>
      <c r="GC293" s="70"/>
      <c r="GD293" s="70"/>
      <c r="GE293" s="70"/>
      <c r="GF293" s="70"/>
      <c r="GG293" s="70"/>
      <c r="GH293" s="70"/>
      <c r="GI293" s="70"/>
      <c r="GJ293" s="70"/>
      <c r="GK293" s="70"/>
      <c r="GL293" s="70"/>
      <c r="GM293" s="70"/>
      <c r="GN293" s="70"/>
      <c r="GO293" s="70"/>
      <c r="GP293" s="70"/>
      <c r="GQ293" s="70"/>
      <c r="GR293" s="70"/>
      <c r="GS293" s="70"/>
      <c r="GT293" s="70"/>
      <c r="GU293" s="70"/>
      <c r="GV293" s="70"/>
      <c r="GW293" s="70"/>
      <c r="GX293" s="70"/>
      <c r="GY293" s="70"/>
      <c r="GZ293" s="70"/>
      <c r="HA293" s="70"/>
      <c r="HB293" s="70"/>
      <c r="HC293" s="70"/>
      <c r="HD293" s="70"/>
      <c r="HE293" s="70"/>
      <c r="HF293" s="70"/>
      <c r="HG293" s="70"/>
      <c r="HH293" s="70"/>
      <c r="HI293" s="70"/>
      <c r="HJ293" s="70"/>
      <c r="HK293" s="70"/>
      <c r="HL293" s="70"/>
      <c r="HM293" s="70"/>
      <c r="HN293" s="70"/>
      <c r="HO293" s="70"/>
      <c r="HP293" s="70"/>
      <c r="HQ293" s="70"/>
      <c r="HR293" s="70"/>
      <c r="HS293" s="70"/>
      <c r="HT293" s="70"/>
      <c r="HU293" s="70"/>
      <c r="HV293" s="70"/>
      <c r="HW293" s="70"/>
      <c r="HX293" s="70"/>
      <c r="HY293" s="70"/>
      <c r="HZ293" s="70"/>
      <c r="IA293" s="70"/>
      <c r="IB293" s="70"/>
      <c r="IC293" s="70"/>
      <c r="ID293" s="70"/>
      <c r="IE293" s="70"/>
      <c r="IF293" s="70"/>
      <c r="IG293" s="70"/>
      <c r="IH293" s="70"/>
      <c r="II293" s="70"/>
      <c r="IJ293" s="70"/>
      <c r="IK293" s="70"/>
      <c r="IL293" s="70"/>
      <c r="IM293" s="70"/>
    </row>
    <row r="294" spans="1:247" x14ac:dyDescent="0.15">
      <c r="A294" s="5" t="s">
        <v>19</v>
      </c>
      <c r="B294" s="68">
        <v>292</v>
      </c>
      <c r="C294" s="5" t="s">
        <v>898</v>
      </c>
      <c r="D294" s="5" t="s">
        <v>518</v>
      </c>
      <c r="E294" s="15">
        <v>200104130406</v>
      </c>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c r="CB294" s="70"/>
      <c r="CC294" s="70"/>
      <c r="CD294" s="70"/>
      <c r="CE294" s="70"/>
      <c r="CF294" s="70"/>
      <c r="CG294" s="70"/>
      <c r="CH294" s="70"/>
      <c r="CI294" s="70"/>
      <c r="CJ294" s="70"/>
      <c r="CK294" s="70"/>
      <c r="CL294" s="70"/>
      <c r="CM294" s="70"/>
      <c r="CN294" s="70"/>
      <c r="CO294" s="70"/>
      <c r="CP294" s="70"/>
      <c r="CQ294" s="70"/>
      <c r="CR294" s="70"/>
      <c r="CS294" s="70"/>
      <c r="CT294" s="70"/>
      <c r="CU294" s="70"/>
      <c r="CV294" s="70"/>
      <c r="CW294" s="70"/>
      <c r="CX294" s="70"/>
      <c r="CY294" s="70"/>
      <c r="CZ294" s="70"/>
      <c r="DA294" s="70"/>
      <c r="DB294" s="70"/>
      <c r="DC294" s="70"/>
      <c r="DD294" s="70"/>
      <c r="DE294" s="70"/>
      <c r="DF294" s="70"/>
      <c r="DG294" s="70"/>
      <c r="DH294" s="70"/>
      <c r="DI294" s="70"/>
      <c r="DJ294" s="70"/>
      <c r="DK294" s="70"/>
      <c r="DL294" s="70"/>
      <c r="DM294" s="70"/>
      <c r="DN294" s="70"/>
      <c r="DO294" s="70"/>
      <c r="DP294" s="70"/>
      <c r="DQ294" s="70"/>
      <c r="DR294" s="70"/>
      <c r="DS294" s="70"/>
      <c r="DT294" s="70"/>
      <c r="DU294" s="70"/>
      <c r="DV294" s="70"/>
      <c r="DW294" s="70"/>
      <c r="DX294" s="70"/>
      <c r="DY294" s="70"/>
      <c r="DZ294" s="70"/>
      <c r="EA294" s="70"/>
      <c r="EB294" s="70"/>
      <c r="EC294" s="70"/>
      <c r="ED294" s="70"/>
      <c r="EE294" s="70"/>
      <c r="EF294" s="70"/>
      <c r="EG294" s="70"/>
      <c r="EH294" s="70"/>
      <c r="EI294" s="70"/>
      <c r="EJ294" s="70"/>
      <c r="EK294" s="70"/>
      <c r="EL294" s="70"/>
      <c r="EM294" s="70"/>
      <c r="EN294" s="70"/>
      <c r="EO294" s="70"/>
      <c r="EP294" s="70"/>
      <c r="EQ294" s="70"/>
      <c r="ER294" s="70"/>
      <c r="ES294" s="70"/>
      <c r="ET294" s="70"/>
      <c r="EU294" s="70"/>
      <c r="EV294" s="70"/>
      <c r="EW294" s="70"/>
      <c r="EX294" s="70"/>
      <c r="EY294" s="70"/>
      <c r="EZ294" s="70"/>
      <c r="FA294" s="70"/>
      <c r="FB294" s="70"/>
      <c r="FC294" s="70"/>
      <c r="FD294" s="70"/>
      <c r="FE294" s="70"/>
      <c r="FF294" s="70"/>
      <c r="FG294" s="70"/>
      <c r="FH294" s="70"/>
      <c r="FI294" s="70"/>
      <c r="FJ294" s="70"/>
      <c r="FK294" s="70"/>
      <c r="FL294" s="70"/>
      <c r="FM294" s="70"/>
      <c r="FN294" s="70"/>
      <c r="FO294" s="70"/>
      <c r="FP294" s="70"/>
      <c r="FQ294" s="70"/>
      <c r="FR294" s="70"/>
      <c r="FS294" s="70"/>
      <c r="FT294" s="70"/>
      <c r="FU294" s="70"/>
      <c r="FV294" s="70"/>
      <c r="FW294" s="70"/>
      <c r="FX294" s="70"/>
      <c r="FY294" s="70"/>
      <c r="FZ294" s="70"/>
      <c r="GA294" s="70"/>
      <c r="GB294" s="70"/>
      <c r="GC294" s="70"/>
      <c r="GD294" s="70"/>
      <c r="GE294" s="70"/>
      <c r="GF294" s="70"/>
      <c r="GG294" s="70"/>
      <c r="GH294" s="70"/>
      <c r="GI294" s="70"/>
      <c r="GJ294" s="70"/>
      <c r="GK294" s="70"/>
      <c r="GL294" s="70"/>
      <c r="GM294" s="70"/>
      <c r="GN294" s="70"/>
      <c r="GO294" s="70"/>
      <c r="GP294" s="70"/>
      <c r="GQ294" s="70"/>
      <c r="GR294" s="70"/>
      <c r="GS294" s="70"/>
      <c r="GT294" s="70"/>
      <c r="GU294" s="70"/>
      <c r="GV294" s="70"/>
      <c r="GW294" s="70"/>
      <c r="GX294" s="70"/>
      <c r="GY294" s="70"/>
      <c r="GZ294" s="70"/>
      <c r="HA294" s="70"/>
      <c r="HB294" s="70"/>
      <c r="HC294" s="70"/>
      <c r="HD294" s="70"/>
      <c r="HE294" s="70"/>
      <c r="HF294" s="70"/>
      <c r="HG294" s="70"/>
      <c r="HH294" s="70"/>
      <c r="HI294" s="70"/>
      <c r="HJ294" s="70"/>
      <c r="HK294" s="70"/>
      <c r="HL294" s="70"/>
      <c r="HM294" s="70"/>
      <c r="HN294" s="70"/>
      <c r="HO294" s="70"/>
      <c r="HP294" s="70"/>
      <c r="HQ294" s="70"/>
      <c r="HR294" s="70"/>
      <c r="HS294" s="70"/>
      <c r="HT294" s="70"/>
      <c r="HU294" s="70"/>
      <c r="HV294" s="70"/>
      <c r="HW294" s="70"/>
      <c r="HX294" s="70"/>
      <c r="HY294" s="70"/>
      <c r="HZ294" s="70"/>
      <c r="IA294" s="70"/>
      <c r="IB294" s="70"/>
      <c r="IC294" s="70"/>
      <c r="ID294" s="70"/>
      <c r="IE294" s="70"/>
      <c r="IF294" s="70"/>
      <c r="IG294" s="70"/>
      <c r="IH294" s="70"/>
      <c r="II294" s="70"/>
      <c r="IJ294" s="70"/>
      <c r="IK294" s="70"/>
      <c r="IL294" s="70"/>
      <c r="IM294" s="70"/>
    </row>
    <row r="295" spans="1:247" x14ac:dyDescent="0.15">
      <c r="A295" s="5" t="s">
        <v>19</v>
      </c>
      <c r="B295" s="68">
        <v>293</v>
      </c>
      <c r="C295" s="5" t="s">
        <v>898</v>
      </c>
      <c r="D295" s="5" t="s">
        <v>519</v>
      </c>
      <c r="E295" s="15">
        <v>200104130336</v>
      </c>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70"/>
      <c r="GQ295" s="70"/>
      <c r="GR295" s="70"/>
      <c r="GS295" s="70"/>
      <c r="GT295" s="70"/>
      <c r="GU295" s="70"/>
      <c r="GV295" s="70"/>
      <c r="GW295" s="70"/>
      <c r="GX295" s="70"/>
      <c r="GY295" s="70"/>
      <c r="GZ295" s="70"/>
      <c r="HA295" s="70"/>
      <c r="HB295" s="70"/>
      <c r="HC295" s="70"/>
      <c r="HD295" s="70"/>
      <c r="HE295" s="70"/>
      <c r="HF295" s="70"/>
      <c r="HG295" s="70"/>
      <c r="HH295" s="70"/>
      <c r="HI295" s="70"/>
      <c r="HJ295" s="70"/>
      <c r="HK295" s="70"/>
      <c r="HL295" s="70"/>
      <c r="HM295" s="70"/>
      <c r="HN295" s="70"/>
      <c r="HO295" s="70"/>
      <c r="HP295" s="70"/>
      <c r="HQ295" s="70"/>
      <c r="HR295" s="70"/>
      <c r="HS295" s="70"/>
      <c r="HT295" s="70"/>
      <c r="HU295" s="70"/>
      <c r="HV295" s="70"/>
      <c r="HW295" s="70"/>
      <c r="HX295" s="70"/>
      <c r="HY295" s="70"/>
      <c r="HZ295" s="70"/>
      <c r="IA295" s="70"/>
      <c r="IB295" s="70"/>
      <c r="IC295" s="70"/>
      <c r="ID295" s="70"/>
      <c r="IE295" s="70"/>
      <c r="IF295" s="70"/>
      <c r="IG295" s="70"/>
      <c r="IH295" s="70"/>
      <c r="II295" s="70"/>
      <c r="IJ295" s="70"/>
      <c r="IK295" s="70"/>
      <c r="IL295" s="70"/>
      <c r="IM295" s="70"/>
    </row>
    <row r="296" spans="1:247" x14ac:dyDescent="0.15">
      <c r="A296" s="5" t="s">
        <v>548</v>
      </c>
      <c r="B296" s="68">
        <v>294</v>
      </c>
      <c r="C296" s="5" t="s">
        <v>898</v>
      </c>
      <c r="D296" s="5" t="s">
        <v>520</v>
      </c>
      <c r="E296" s="15">
        <v>200104130310</v>
      </c>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c r="CB296" s="70"/>
      <c r="CC296" s="70"/>
      <c r="CD296" s="70"/>
      <c r="CE296" s="70"/>
      <c r="CF296" s="70"/>
      <c r="CG296" s="70"/>
      <c r="CH296" s="70"/>
      <c r="CI296" s="70"/>
      <c r="CJ296" s="70"/>
      <c r="CK296" s="70"/>
      <c r="CL296" s="70"/>
      <c r="CM296" s="70"/>
      <c r="CN296" s="70"/>
      <c r="CO296" s="70"/>
      <c r="CP296" s="70"/>
      <c r="CQ296" s="70"/>
      <c r="CR296" s="70"/>
      <c r="CS296" s="70"/>
      <c r="CT296" s="70"/>
      <c r="CU296" s="70"/>
      <c r="CV296" s="70"/>
      <c r="CW296" s="70"/>
      <c r="CX296" s="70"/>
      <c r="CY296" s="70"/>
      <c r="CZ296" s="70"/>
      <c r="DA296" s="70"/>
      <c r="DB296" s="70"/>
      <c r="DC296" s="70"/>
      <c r="DD296" s="70"/>
      <c r="DE296" s="70"/>
      <c r="DF296" s="70"/>
      <c r="DG296" s="70"/>
      <c r="DH296" s="70"/>
      <c r="DI296" s="70"/>
      <c r="DJ296" s="70"/>
      <c r="DK296" s="70"/>
      <c r="DL296" s="70"/>
      <c r="DM296" s="70"/>
      <c r="DN296" s="70"/>
      <c r="DO296" s="70"/>
      <c r="DP296" s="70"/>
      <c r="DQ296" s="70"/>
      <c r="DR296" s="70"/>
      <c r="DS296" s="70"/>
      <c r="DT296" s="70"/>
      <c r="DU296" s="70"/>
      <c r="DV296" s="70"/>
      <c r="DW296" s="70"/>
      <c r="DX296" s="70"/>
      <c r="DY296" s="70"/>
      <c r="DZ296" s="70"/>
      <c r="EA296" s="70"/>
      <c r="EB296" s="70"/>
      <c r="EC296" s="70"/>
      <c r="ED296" s="70"/>
      <c r="EE296" s="70"/>
      <c r="EF296" s="70"/>
      <c r="EG296" s="70"/>
      <c r="EH296" s="70"/>
      <c r="EI296" s="70"/>
      <c r="EJ296" s="70"/>
      <c r="EK296" s="70"/>
      <c r="EL296" s="70"/>
      <c r="EM296" s="70"/>
      <c r="EN296" s="70"/>
      <c r="EO296" s="70"/>
      <c r="EP296" s="70"/>
      <c r="EQ296" s="70"/>
      <c r="ER296" s="70"/>
      <c r="ES296" s="70"/>
      <c r="ET296" s="70"/>
      <c r="EU296" s="70"/>
      <c r="EV296" s="70"/>
      <c r="EW296" s="70"/>
      <c r="EX296" s="70"/>
      <c r="EY296" s="70"/>
      <c r="EZ296" s="70"/>
      <c r="FA296" s="70"/>
      <c r="FB296" s="70"/>
      <c r="FC296" s="70"/>
      <c r="FD296" s="70"/>
      <c r="FE296" s="70"/>
      <c r="FF296" s="70"/>
      <c r="FG296" s="70"/>
      <c r="FH296" s="70"/>
      <c r="FI296" s="70"/>
      <c r="FJ296" s="70"/>
      <c r="FK296" s="70"/>
      <c r="FL296" s="70"/>
      <c r="FM296" s="70"/>
      <c r="FN296" s="70"/>
      <c r="FO296" s="70"/>
      <c r="FP296" s="70"/>
      <c r="FQ296" s="70"/>
      <c r="FR296" s="70"/>
      <c r="FS296" s="70"/>
      <c r="FT296" s="70"/>
      <c r="FU296" s="70"/>
      <c r="FV296" s="70"/>
      <c r="FW296" s="70"/>
      <c r="FX296" s="70"/>
      <c r="FY296" s="70"/>
      <c r="FZ296" s="70"/>
      <c r="GA296" s="70"/>
      <c r="GB296" s="70"/>
      <c r="GC296" s="70"/>
      <c r="GD296" s="70"/>
      <c r="GE296" s="70"/>
      <c r="GF296" s="70"/>
      <c r="GG296" s="70"/>
      <c r="GH296" s="70"/>
      <c r="GI296" s="70"/>
      <c r="GJ296" s="70"/>
      <c r="GK296" s="70"/>
      <c r="GL296" s="70"/>
      <c r="GM296" s="70"/>
      <c r="GN296" s="70"/>
      <c r="GO296" s="70"/>
      <c r="GP296" s="70"/>
      <c r="GQ296" s="70"/>
      <c r="GR296" s="70"/>
      <c r="GS296" s="70"/>
      <c r="GT296" s="70"/>
      <c r="GU296" s="70"/>
      <c r="GV296" s="70"/>
      <c r="GW296" s="70"/>
      <c r="GX296" s="70"/>
      <c r="GY296" s="70"/>
      <c r="GZ296" s="70"/>
      <c r="HA296" s="70"/>
      <c r="HB296" s="70"/>
      <c r="HC296" s="70"/>
      <c r="HD296" s="70"/>
      <c r="HE296" s="70"/>
      <c r="HF296" s="70"/>
      <c r="HG296" s="70"/>
      <c r="HH296" s="70"/>
      <c r="HI296" s="70"/>
      <c r="HJ296" s="70"/>
      <c r="HK296" s="70"/>
      <c r="HL296" s="70"/>
      <c r="HM296" s="70"/>
      <c r="HN296" s="70"/>
      <c r="HO296" s="70"/>
      <c r="HP296" s="70"/>
      <c r="HQ296" s="70"/>
      <c r="HR296" s="70"/>
      <c r="HS296" s="70"/>
      <c r="HT296" s="70"/>
      <c r="HU296" s="70"/>
      <c r="HV296" s="70"/>
      <c r="HW296" s="70"/>
      <c r="HX296" s="70"/>
      <c r="HY296" s="70"/>
      <c r="HZ296" s="70"/>
      <c r="IA296" s="70"/>
      <c r="IB296" s="70"/>
      <c r="IC296" s="70"/>
      <c r="ID296" s="70"/>
      <c r="IE296" s="70"/>
      <c r="IF296" s="70"/>
      <c r="IG296" s="70"/>
      <c r="IH296" s="70"/>
      <c r="II296" s="70"/>
      <c r="IJ296" s="70"/>
      <c r="IK296" s="70"/>
      <c r="IL296" s="70"/>
      <c r="IM296" s="70"/>
    </row>
    <row r="297" spans="1:247" x14ac:dyDescent="0.15">
      <c r="A297" s="5" t="s">
        <v>32</v>
      </c>
      <c r="B297" s="68">
        <v>295</v>
      </c>
      <c r="C297" s="5" t="s">
        <v>898</v>
      </c>
      <c r="D297" s="5" t="s">
        <v>521</v>
      </c>
      <c r="E297" s="15">
        <v>200104130320</v>
      </c>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c r="CB297" s="70"/>
      <c r="CC297" s="70"/>
      <c r="CD297" s="70"/>
      <c r="CE297" s="70"/>
      <c r="CF297" s="70"/>
      <c r="CG297" s="70"/>
      <c r="CH297" s="70"/>
      <c r="CI297" s="70"/>
      <c r="CJ297" s="70"/>
      <c r="CK297" s="70"/>
      <c r="CL297" s="70"/>
      <c r="CM297" s="70"/>
      <c r="CN297" s="70"/>
      <c r="CO297" s="70"/>
      <c r="CP297" s="70"/>
      <c r="CQ297" s="70"/>
      <c r="CR297" s="70"/>
      <c r="CS297" s="70"/>
      <c r="CT297" s="70"/>
      <c r="CU297" s="70"/>
      <c r="CV297" s="70"/>
      <c r="CW297" s="70"/>
      <c r="CX297" s="70"/>
      <c r="CY297" s="70"/>
      <c r="CZ297" s="70"/>
      <c r="DA297" s="70"/>
      <c r="DB297" s="70"/>
      <c r="DC297" s="70"/>
      <c r="DD297" s="70"/>
      <c r="DE297" s="70"/>
      <c r="DF297" s="70"/>
      <c r="DG297" s="70"/>
      <c r="DH297" s="70"/>
      <c r="DI297" s="70"/>
      <c r="DJ297" s="70"/>
      <c r="DK297" s="70"/>
      <c r="DL297" s="70"/>
      <c r="DM297" s="70"/>
      <c r="DN297" s="70"/>
      <c r="DO297" s="70"/>
      <c r="DP297" s="70"/>
      <c r="DQ297" s="70"/>
      <c r="DR297" s="70"/>
      <c r="DS297" s="70"/>
      <c r="DT297" s="70"/>
      <c r="DU297" s="70"/>
      <c r="DV297" s="70"/>
      <c r="DW297" s="70"/>
      <c r="DX297" s="70"/>
      <c r="DY297" s="70"/>
      <c r="DZ297" s="70"/>
      <c r="EA297" s="70"/>
      <c r="EB297" s="70"/>
      <c r="EC297" s="70"/>
      <c r="ED297" s="70"/>
      <c r="EE297" s="70"/>
      <c r="EF297" s="70"/>
      <c r="EG297" s="70"/>
      <c r="EH297" s="70"/>
      <c r="EI297" s="70"/>
      <c r="EJ297" s="70"/>
      <c r="EK297" s="70"/>
      <c r="EL297" s="70"/>
      <c r="EM297" s="70"/>
      <c r="EN297" s="70"/>
      <c r="EO297" s="70"/>
      <c r="EP297" s="70"/>
      <c r="EQ297" s="70"/>
      <c r="ER297" s="70"/>
      <c r="ES297" s="70"/>
      <c r="ET297" s="70"/>
      <c r="EU297" s="70"/>
      <c r="EV297" s="70"/>
      <c r="EW297" s="70"/>
      <c r="EX297" s="70"/>
      <c r="EY297" s="70"/>
      <c r="EZ297" s="70"/>
      <c r="FA297" s="70"/>
      <c r="FB297" s="70"/>
      <c r="FC297" s="70"/>
      <c r="FD297" s="70"/>
      <c r="FE297" s="70"/>
      <c r="FF297" s="70"/>
      <c r="FG297" s="70"/>
      <c r="FH297" s="70"/>
      <c r="FI297" s="70"/>
      <c r="FJ297" s="70"/>
      <c r="FK297" s="70"/>
      <c r="FL297" s="70"/>
      <c r="FM297" s="70"/>
      <c r="FN297" s="70"/>
      <c r="FO297" s="70"/>
      <c r="FP297" s="70"/>
      <c r="FQ297" s="70"/>
      <c r="FR297" s="70"/>
      <c r="FS297" s="70"/>
      <c r="FT297" s="70"/>
      <c r="FU297" s="70"/>
      <c r="FV297" s="70"/>
      <c r="FW297" s="70"/>
      <c r="FX297" s="70"/>
      <c r="FY297" s="70"/>
      <c r="FZ297" s="70"/>
      <c r="GA297" s="70"/>
      <c r="GB297" s="70"/>
      <c r="GC297" s="70"/>
      <c r="GD297" s="70"/>
      <c r="GE297" s="70"/>
      <c r="GF297" s="70"/>
      <c r="GG297" s="70"/>
      <c r="GH297" s="70"/>
      <c r="GI297" s="70"/>
      <c r="GJ297" s="70"/>
      <c r="GK297" s="70"/>
      <c r="GL297" s="70"/>
      <c r="GM297" s="70"/>
      <c r="GN297" s="70"/>
      <c r="GO297" s="70"/>
      <c r="GP297" s="70"/>
      <c r="GQ297" s="70"/>
      <c r="GR297" s="70"/>
      <c r="GS297" s="70"/>
      <c r="GT297" s="70"/>
      <c r="GU297" s="70"/>
      <c r="GV297" s="70"/>
      <c r="GW297" s="70"/>
      <c r="GX297" s="70"/>
      <c r="GY297" s="70"/>
      <c r="GZ297" s="70"/>
      <c r="HA297" s="70"/>
      <c r="HB297" s="70"/>
      <c r="HC297" s="70"/>
      <c r="HD297" s="70"/>
      <c r="HE297" s="70"/>
      <c r="HF297" s="70"/>
      <c r="HG297" s="70"/>
      <c r="HH297" s="70"/>
      <c r="HI297" s="70"/>
      <c r="HJ297" s="70"/>
      <c r="HK297" s="70"/>
      <c r="HL297" s="70"/>
      <c r="HM297" s="70"/>
      <c r="HN297" s="70"/>
      <c r="HO297" s="70"/>
      <c r="HP297" s="70"/>
      <c r="HQ297" s="70"/>
      <c r="HR297" s="70"/>
      <c r="HS297" s="70"/>
      <c r="HT297" s="70"/>
      <c r="HU297" s="70"/>
      <c r="HV297" s="70"/>
      <c r="HW297" s="70"/>
      <c r="HX297" s="70"/>
      <c r="HY297" s="70"/>
      <c r="HZ297" s="70"/>
      <c r="IA297" s="70"/>
      <c r="IB297" s="70"/>
      <c r="IC297" s="70"/>
      <c r="ID297" s="70"/>
      <c r="IE297" s="70"/>
      <c r="IF297" s="70"/>
      <c r="IG297" s="70"/>
      <c r="IH297" s="70"/>
      <c r="II297" s="70"/>
      <c r="IJ297" s="70"/>
      <c r="IK297" s="70"/>
      <c r="IL297" s="70"/>
      <c r="IM297" s="70"/>
    </row>
    <row r="298" spans="1:247" x14ac:dyDescent="0.15">
      <c r="A298" s="5" t="s">
        <v>4</v>
      </c>
      <c r="B298" s="68">
        <v>296</v>
      </c>
      <c r="C298" s="5" t="s">
        <v>899</v>
      </c>
      <c r="D298" s="16" t="s">
        <v>522</v>
      </c>
      <c r="E298" s="69" t="s">
        <v>523</v>
      </c>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c r="CB298" s="70"/>
      <c r="CC298" s="70"/>
      <c r="CD298" s="70"/>
      <c r="CE298" s="70"/>
      <c r="CF298" s="70"/>
      <c r="CG298" s="70"/>
      <c r="CH298" s="70"/>
      <c r="CI298" s="70"/>
      <c r="CJ298" s="70"/>
      <c r="CK298" s="70"/>
      <c r="CL298" s="70"/>
      <c r="CM298" s="70"/>
      <c r="CN298" s="70"/>
      <c r="CO298" s="70"/>
      <c r="CP298" s="70"/>
      <c r="CQ298" s="70"/>
      <c r="CR298" s="70"/>
      <c r="CS298" s="70"/>
      <c r="CT298" s="70"/>
      <c r="CU298" s="70"/>
      <c r="CV298" s="70"/>
      <c r="CW298" s="70"/>
      <c r="CX298" s="70"/>
      <c r="CY298" s="70"/>
      <c r="CZ298" s="70"/>
      <c r="DA298" s="70"/>
      <c r="DB298" s="70"/>
      <c r="DC298" s="70"/>
      <c r="DD298" s="70"/>
      <c r="DE298" s="70"/>
      <c r="DF298" s="70"/>
      <c r="DG298" s="70"/>
      <c r="DH298" s="70"/>
      <c r="DI298" s="70"/>
      <c r="DJ298" s="70"/>
      <c r="DK298" s="70"/>
      <c r="DL298" s="70"/>
      <c r="DM298" s="70"/>
      <c r="DN298" s="70"/>
      <c r="DO298" s="70"/>
      <c r="DP298" s="70"/>
      <c r="DQ298" s="70"/>
      <c r="DR298" s="70"/>
      <c r="DS298" s="70"/>
      <c r="DT298" s="70"/>
      <c r="DU298" s="70"/>
      <c r="DV298" s="70"/>
      <c r="DW298" s="70"/>
      <c r="DX298" s="70"/>
      <c r="DY298" s="70"/>
      <c r="DZ298" s="70"/>
      <c r="EA298" s="70"/>
      <c r="EB298" s="70"/>
      <c r="EC298" s="70"/>
      <c r="ED298" s="70"/>
      <c r="EE298" s="70"/>
      <c r="EF298" s="70"/>
      <c r="EG298" s="70"/>
      <c r="EH298" s="70"/>
      <c r="EI298" s="70"/>
      <c r="EJ298" s="70"/>
      <c r="EK298" s="70"/>
      <c r="EL298" s="70"/>
      <c r="EM298" s="70"/>
      <c r="EN298" s="70"/>
      <c r="EO298" s="70"/>
      <c r="EP298" s="70"/>
      <c r="EQ298" s="70"/>
      <c r="ER298" s="70"/>
      <c r="ES298" s="70"/>
      <c r="ET298" s="70"/>
      <c r="EU298" s="70"/>
      <c r="EV298" s="70"/>
      <c r="EW298" s="70"/>
      <c r="EX298" s="70"/>
      <c r="EY298" s="70"/>
      <c r="EZ298" s="70"/>
      <c r="FA298" s="70"/>
      <c r="FB298" s="70"/>
      <c r="FC298" s="70"/>
      <c r="FD298" s="70"/>
      <c r="FE298" s="70"/>
      <c r="FF298" s="70"/>
      <c r="FG298" s="70"/>
      <c r="FH298" s="70"/>
      <c r="FI298" s="70"/>
      <c r="FJ298" s="70"/>
      <c r="FK298" s="70"/>
      <c r="FL298" s="70"/>
      <c r="FM298" s="70"/>
      <c r="FN298" s="70"/>
      <c r="FO298" s="70"/>
      <c r="FP298" s="70"/>
      <c r="FQ298" s="70"/>
      <c r="FR298" s="70"/>
      <c r="FS298" s="70"/>
      <c r="FT298" s="70"/>
      <c r="FU298" s="70"/>
      <c r="FV298" s="70"/>
      <c r="FW298" s="70"/>
      <c r="FX298" s="70"/>
      <c r="FY298" s="70"/>
      <c r="FZ298" s="70"/>
      <c r="GA298" s="70"/>
      <c r="GB298" s="70"/>
      <c r="GC298" s="70"/>
      <c r="GD298" s="70"/>
      <c r="GE298" s="70"/>
      <c r="GF298" s="70"/>
      <c r="GG298" s="70"/>
      <c r="GH298" s="70"/>
      <c r="GI298" s="70"/>
      <c r="GJ298" s="70"/>
      <c r="GK298" s="70"/>
      <c r="GL298" s="70"/>
      <c r="GM298" s="70"/>
      <c r="GN298" s="70"/>
      <c r="GO298" s="70"/>
      <c r="GP298" s="70"/>
      <c r="GQ298" s="70"/>
      <c r="GR298" s="70"/>
      <c r="GS298" s="70"/>
      <c r="GT298" s="70"/>
      <c r="GU298" s="70"/>
      <c r="GV298" s="70"/>
      <c r="GW298" s="70"/>
      <c r="GX298" s="70"/>
      <c r="GY298" s="70"/>
      <c r="GZ298" s="70"/>
      <c r="HA298" s="70"/>
      <c r="HB298" s="70"/>
      <c r="HC298" s="70"/>
      <c r="HD298" s="70"/>
      <c r="HE298" s="70"/>
      <c r="HF298" s="70"/>
      <c r="HG298" s="70"/>
      <c r="HH298" s="70"/>
      <c r="HI298" s="70"/>
      <c r="HJ298" s="70"/>
      <c r="HK298" s="70"/>
      <c r="HL298" s="70"/>
      <c r="HM298" s="70"/>
      <c r="HN298" s="70"/>
      <c r="HO298" s="70"/>
      <c r="HP298" s="70"/>
      <c r="HQ298" s="70"/>
      <c r="HR298" s="70"/>
      <c r="HS298" s="70"/>
      <c r="HT298" s="70"/>
      <c r="HU298" s="70"/>
      <c r="HV298" s="70"/>
      <c r="HW298" s="70"/>
      <c r="HX298" s="70"/>
      <c r="HY298" s="70"/>
      <c r="HZ298" s="70"/>
      <c r="IA298" s="70"/>
      <c r="IB298" s="70"/>
      <c r="IC298" s="70"/>
      <c r="ID298" s="70"/>
      <c r="IE298" s="70"/>
      <c r="IF298" s="70"/>
      <c r="IG298" s="70"/>
      <c r="IH298" s="70"/>
      <c r="II298" s="70"/>
      <c r="IJ298" s="70"/>
      <c r="IK298" s="70"/>
      <c r="IL298" s="70"/>
      <c r="IM298" s="70"/>
    </row>
    <row r="299" spans="1:247" x14ac:dyDescent="0.15">
      <c r="A299" s="5" t="s">
        <v>4</v>
      </c>
      <c r="B299" s="68">
        <v>297</v>
      </c>
      <c r="C299" s="5" t="s">
        <v>899</v>
      </c>
      <c r="D299" s="16" t="s">
        <v>524</v>
      </c>
      <c r="E299" s="69" t="s">
        <v>525</v>
      </c>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c r="CB299" s="70"/>
      <c r="CC299" s="70"/>
      <c r="CD299" s="70"/>
      <c r="CE299" s="70"/>
      <c r="CF299" s="70"/>
      <c r="CG299" s="70"/>
      <c r="CH299" s="70"/>
      <c r="CI299" s="70"/>
      <c r="CJ299" s="70"/>
      <c r="CK299" s="70"/>
      <c r="CL299" s="70"/>
      <c r="CM299" s="70"/>
      <c r="CN299" s="70"/>
      <c r="CO299" s="70"/>
      <c r="CP299" s="70"/>
      <c r="CQ299" s="70"/>
      <c r="CR299" s="70"/>
      <c r="CS299" s="70"/>
      <c r="CT299" s="70"/>
      <c r="CU299" s="70"/>
      <c r="CV299" s="70"/>
      <c r="CW299" s="70"/>
      <c r="CX299" s="70"/>
      <c r="CY299" s="70"/>
      <c r="CZ299" s="70"/>
      <c r="DA299" s="70"/>
      <c r="DB299" s="70"/>
      <c r="DC299" s="70"/>
      <c r="DD299" s="70"/>
      <c r="DE299" s="70"/>
      <c r="DF299" s="70"/>
      <c r="DG299" s="70"/>
      <c r="DH299" s="70"/>
      <c r="DI299" s="70"/>
      <c r="DJ299" s="70"/>
      <c r="DK299" s="70"/>
      <c r="DL299" s="70"/>
      <c r="DM299" s="70"/>
      <c r="DN299" s="70"/>
      <c r="DO299" s="70"/>
      <c r="DP299" s="70"/>
      <c r="DQ299" s="70"/>
      <c r="DR299" s="70"/>
      <c r="DS299" s="70"/>
      <c r="DT299" s="70"/>
      <c r="DU299" s="70"/>
      <c r="DV299" s="70"/>
      <c r="DW299" s="70"/>
      <c r="DX299" s="70"/>
      <c r="DY299" s="70"/>
      <c r="DZ299" s="70"/>
      <c r="EA299" s="70"/>
      <c r="EB299" s="70"/>
      <c r="EC299" s="70"/>
      <c r="ED299" s="70"/>
      <c r="EE299" s="70"/>
      <c r="EF299" s="70"/>
      <c r="EG299" s="70"/>
      <c r="EH299" s="70"/>
      <c r="EI299" s="70"/>
      <c r="EJ299" s="70"/>
      <c r="EK299" s="70"/>
      <c r="EL299" s="70"/>
      <c r="EM299" s="70"/>
      <c r="EN299" s="70"/>
      <c r="EO299" s="70"/>
      <c r="EP299" s="70"/>
      <c r="EQ299" s="70"/>
      <c r="ER299" s="70"/>
      <c r="ES299" s="70"/>
      <c r="ET299" s="70"/>
      <c r="EU299" s="70"/>
      <c r="EV299" s="70"/>
      <c r="EW299" s="70"/>
      <c r="EX299" s="70"/>
      <c r="EY299" s="70"/>
      <c r="EZ299" s="70"/>
      <c r="FA299" s="70"/>
      <c r="FB299" s="70"/>
      <c r="FC299" s="70"/>
      <c r="FD299" s="70"/>
      <c r="FE299" s="70"/>
      <c r="FF299" s="70"/>
      <c r="FG299" s="70"/>
      <c r="FH299" s="70"/>
      <c r="FI299" s="70"/>
      <c r="FJ299" s="70"/>
      <c r="FK299" s="70"/>
      <c r="FL299" s="70"/>
      <c r="FM299" s="70"/>
      <c r="FN299" s="70"/>
      <c r="FO299" s="70"/>
      <c r="FP299" s="70"/>
      <c r="FQ299" s="70"/>
      <c r="FR299" s="70"/>
      <c r="FS299" s="70"/>
      <c r="FT299" s="70"/>
      <c r="FU299" s="70"/>
      <c r="FV299" s="70"/>
      <c r="FW299" s="70"/>
      <c r="FX299" s="70"/>
      <c r="FY299" s="70"/>
      <c r="FZ299" s="70"/>
      <c r="GA299" s="70"/>
      <c r="GB299" s="70"/>
      <c r="GC299" s="70"/>
      <c r="GD299" s="70"/>
      <c r="GE299" s="70"/>
      <c r="GF299" s="70"/>
      <c r="GG299" s="70"/>
      <c r="GH299" s="70"/>
      <c r="GI299" s="70"/>
      <c r="GJ299" s="70"/>
      <c r="GK299" s="70"/>
      <c r="GL299" s="70"/>
      <c r="GM299" s="70"/>
      <c r="GN299" s="70"/>
      <c r="GO299" s="70"/>
      <c r="GP299" s="70"/>
      <c r="GQ299" s="70"/>
      <c r="GR299" s="70"/>
      <c r="GS299" s="70"/>
      <c r="GT299" s="70"/>
      <c r="GU299" s="70"/>
      <c r="GV299" s="70"/>
      <c r="GW299" s="70"/>
      <c r="GX299" s="70"/>
      <c r="GY299" s="70"/>
      <c r="GZ299" s="70"/>
      <c r="HA299" s="70"/>
      <c r="HB299" s="70"/>
      <c r="HC299" s="70"/>
      <c r="HD299" s="70"/>
      <c r="HE299" s="70"/>
      <c r="HF299" s="70"/>
      <c r="HG299" s="70"/>
      <c r="HH299" s="70"/>
      <c r="HI299" s="70"/>
      <c r="HJ299" s="70"/>
      <c r="HK299" s="70"/>
      <c r="HL299" s="70"/>
      <c r="HM299" s="70"/>
      <c r="HN299" s="70"/>
      <c r="HO299" s="70"/>
      <c r="HP299" s="70"/>
      <c r="HQ299" s="70"/>
      <c r="HR299" s="70"/>
      <c r="HS299" s="70"/>
      <c r="HT299" s="70"/>
      <c r="HU299" s="70"/>
      <c r="HV299" s="70"/>
      <c r="HW299" s="70"/>
      <c r="HX299" s="70"/>
      <c r="HY299" s="70"/>
      <c r="HZ299" s="70"/>
      <c r="IA299" s="70"/>
      <c r="IB299" s="70"/>
      <c r="IC299" s="70"/>
      <c r="ID299" s="70"/>
      <c r="IE299" s="70"/>
      <c r="IF299" s="70"/>
      <c r="IG299" s="70"/>
      <c r="IH299" s="70"/>
      <c r="II299" s="70"/>
      <c r="IJ299" s="70"/>
      <c r="IK299" s="70"/>
      <c r="IL299" s="70"/>
      <c r="IM299" s="70"/>
    </row>
    <row r="300" spans="1:247" x14ac:dyDescent="0.15">
      <c r="A300" s="5" t="s">
        <v>10</v>
      </c>
      <c r="B300" s="68">
        <v>298</v>
      </c>
      <c r="C300" s="5" t="s">
        <v>899</v>
      </c>
      <c r="D300" s="16" t="s">
        <v>526</v>
      </c>
      <c r="E300" s="69" t="s">
        <v>527</v>
      </c>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c r="CB300" s="70"/>
      <c r="CC300" s="70"/>
      <c r="CD300" s="70"/>
      <c r="CE300" s="70"/>
      <c r="CF300" s="70"/>
      <c r="CG300" s="70"/>
      <c r="CH300" s="70"/>
      <c r="CI300" s="70"/>
      <c r="CJ300" s="70"/>
      <c r="CK300" s="70"/>
      <c r="CL300" s="70"/>
      <c r="CM300" s="70"/>
      <c r="CN300" s="70"/>
      <c r="CO300" s="70"/>
      <c r="CP300" s="70"/>
      <c r="CQ300" s="70"/>
      <c r="CR300" s="70"/>
      <c r="CS300" s="70"/>
      <c r="CT300" s="70"/>
      <c r="CU300" s="70"/>
      <c r="CV300" s="70"/>
      <c r="CW300" s="70"/>
      <c r="CX300" s="70"/>
      <c r="CY300" s="70"/>
      <c r="CZ300" s="70"/>
      <c r="DA300" s="70"/>
      <c r="DB300" s="70"/>
      <c r="DC300" s="70"/>
      <c r="DD300" s="70"/>
      <c r="DE300" s="70"/>
      <c r="DF300" s="70"/>
      <c r="DG300" s="70"/>
      <c r="DH300" s="70"/>
      <c r="DI300" s="70"/>
      <c r="DJ300" s="70"/>
      <c r="DK300" s="70"/>
      <c r="DL300" s="70"/>
      <c r="DM300" s="70"/>
      <c r="DN300" s="70"/>
      <c r="DO300" s="70"/>
      <c r="DP300" s="70"/>
      <c r="DQ300" s="70"/>
      <c r="DR300" s="70"/>
      <c r="DS300" s="70"/>
      <c r="DT300" s="70"/>
      <c r="DU300" s="70"/>
      <c r="DV300" s="70"/>
      <c r="DW300" s="70"/>
      <c r="DX300" s="70"/>
      <c r="DY300" s="70"/>
      <c r="DZ300" s="70"/>
      <c r="EA300" s="70"/>
      <c r="EB300" s="70"/>
      <c r="EC300" s="70"/>
      <c r="ED300" s="70"/>
      <c r="EE300" s="70"/>
      <c r="EF300" s="70"/>
      <c r="EG300" s="70"/>
      <c r="EH300" s="70"/>
      <c r="EI300" s="70"/>
      <c r="EJ300" s="70"/>
      <c r="EK300" s="70"/>
      <c r="EL300" s="70"/>
      <c r="EM300" s="70"/>
      <c r="EN300" s="70"/>
      <c r="EO300" s="70"/>
      <c r="EP300" s="70"/>
      <c r="EQ300" s="70"/>
      <c r="ER300" s="70"/>
      <c r="ES300" s="70"/>
      <c r="ET300" s="70"/>
      <c r="EU300" s="70"/>
      <c r="EV300" s="70"/>
      <c r="EW300" s="70"/>
      <c r="EX300" s="70"/>
      <c r="EY300" s="70"/>
      <c r="EZ300" s="70"/>
      <c r="FA300" s="70"/>
      <c r="FB300" s="70"/>
      <c r="FC300" s="70"/>
      <c r="FD300" s="70"/>
      <c r="FE300" s="70"/>
      <c r="FF300" s="70"/>
      <c r="FG300" s="70"/>
      <c r="FH300" s="70"/>
      <c r="FI300" s="70"/>
      <c r="FJ300" s="70"/>
      <c r="FK300" s="70"/>
      <c r="FL300" s="70"/>
      <c r="FM300" s="70"/>
      <c r="FN300" s="70"/>
      <c r="FO300" s="70"/>
      <c r="FP300" s="70"/>
      <c r="FQ300" s="70"/>
      <c r="FR300" s="70"/>
      <c r="FS300" s="70"/>
      <c r="FT300" s="70"/>
      <c r="FU300" s="70"/>
      <c r="FV300" s="70"/>
      <c r="FW300" s="70"/>
      <c r="FX300" s="70"/>
      <c r="FY300" s="70"/>
      <c r="FZ300" s="70"/>
      <c r="GA300" s="70"/>
      <c r="GB300" s="70"/>
      <c r="GC300" s="70"/>
      <c r="GD300" s="70"/>
      <c r="GE300" s="70"/>
      <c r="GF300" s="70"/>
      <c r="GG300" s="70"/>
      <c r="GH300" s="70"/>
      <c r="GI300" s="70"/>
      <c r="GJ300" s="70"/>
      <c r="GK300" s="70"/>
      <c r="GL300" s="70"/>
      <c r="GM300" s="70"/>
      <c r="GN300" s="70"/>
      <c r="GO300" s="70"/>
      <c r="GP300" s="70"/>
      <c r="GQ300" s="70"/>
      <c r="GR300" s="70"/>
      <c r="GS300" s="70"/>
      <c r="GT300" s="70"/>
      <c r="GU300" s="70"/>
      <c r="GV300" s="70"/>
      <c r="GW300" s="70"/>
      <c r="GX300" s="70"/>
      <c r="GY300" s="70"/>
      <c r="GZ300" s="70"/>
      <c r="HA300" s="70"/>
      <c r="HB300" s="70"/>
      <c r="HC300" s="70"/>
      <c r="HD300" s="70"/>
      <c r="HE300" s="70"/>
      <c r="HF300" s="70"/>
      <c r="HG300" s="70"/>
      <c r="HH300" s="70"/>
      <c r="HI300" s="70"/>
      <c r="HJ300" s="70"/>
      <c r="HK300" s="70"/>
      <c r="HL300" s="70"/>
      <c r="HM300" s="70"/>
      <c r="HN300" s="70"/>
      <c r="HO300" s="70"/>
      <c r="HP300" s="70"/>
      <c r="HQ300" s="70"/>
      <c r="HR300" s="70"/>
      <c r="HS300" s="70"/>
      <c r="HT300" s="70"/>
      <c r="HU300" s="70"/>
      <c r="HV300" s="70"/>
      <c r="HW300" s="70"/>
      <c r="HX300" s="70"/>
      <c r="HY300" s="70"/>
      <c r="HZ300" s="70"/>
      <c r="IA300" s="70"/>
      <c r="IB300" s="70"/>
      <c r="IC300" s="70"/>
      <c r="ID300" s="70"/>
      <c r="IE300" s="70"/>
      <c r="IF300" s="70"/>
      <c r="IG300" s="70"/>
      <c r="IH300" s="70"/>
      <c r="II300" s="70"/>
      <c r="IJ300" s="70"/>
      <c r="IK300" s="70"/>
      <c r="IL300" s="70"/>
      <c r="IM300" s="70"/>
    </row>
    <row r="301" spans="1:247" x14ac:dyDescent="0.15">
      <c r="A301" s="5" t="s">
        <v>10</v>
      </c>
      <c r="B301" s="68">
        <v>299</v>
      </c>
      <c r="C301" s="5" t="s">
        <v>899</v>
      </c>
      <c r="D301" s="16" t="s">
        <v>528</v>
      </c>
      <c r="E301" s="69" t="s">
        <v>529</v>
      </c>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c r="CB301" s="70"/>
      <c r="CC301" s="70"/>
      <c r="CD301" s="70"/>
      <c r="CE301" s="70"/>
      <c r="CF301" s="70"/>
      <c r="CG301" s="70"/>
      <c r="CH301" s="70"/>
      <c r="CI301" s="70"/>
      <c r="CJ301" s="70"/>
      <c r="CK301" s="70"/>
      <c r="CL301" s="70"/>
      <c r="CM301" s="70"/>
      <c r="CN301" s="70"/>
      <c r="CO301" s="70"/>
      <c r="CP301" s="70"/>
      <c r="CQ301" s="70"/>
      <c r="CR301" s="70"/>
      <c r="CS301" s="70"/>
      <c r="CT301" s="70"/>
      <c r="CU301" s="70"/>
      <c r="CV301" s="70"/>
      <c r="CW301" s="70"/>
      <c r="CX301" s="70"/>
      <c r="CY301" s="70"/>
      <c r="CZ301" s="70"/>
      <c r="DA301" s="70"/>
      <c r="DB301" s="70"/>
      <c r="DC301" s="70"/>
      <c r="DD301" s="70"/>
      <c r="DE301" s="70"/>
      <c r="DF301" s="70"/>
      <c r="DG301" s="70"/>
      <c r="DH301" s="70"/>
      <c r="DI301" s="70"/>
      <c r="DJ301" s="70"/>
      <c r="DK301" s="70"/>
      <c r="DL301" s="70"/>
      <c r="DM301" s="70"/>
      <c r="DN301" s="70"/>
      <c r="DO301" s="70"/>
      <c r="DP301" s="70"/>
      <c r="DQ301" s="70"/>
      <c r="DR301" s="70"/>
      <c r="DS301" s="70"/>
      <c r="DT301" s="70"/>
      <c r="DU301" s="70"/>
      <c r="DV301" s="70"/>
      <c r="DW301" s="70"/>
      <c r="DX301" s="70"/>
      <c r="DY301" s="70"/>
      <c r="DZ301" s="70"/>
      <c r="EA301" s="70"/>
      <c r="EB301" s="70"/>
      <c r="EC301" s="70"/>
      <c r="ED301" s="70"/>
      <c r="EE301" s="70"/>
      <c r="EF301" s="70"/>
      <c r="EG301" s="70"/>
      <c r="EH301" s="70"/>
      <c r="EI301" s="70"/>
      <c r="EJ301" s="70"/>
      <c r="EK301" s="70"/>
      <c r="EL301" s="70"/>
      <c r="EM301" s="70"/>
      <c r="EN301" s="70"/>
      <c r="EO301" s="70"/>
      <c r="EP301" s="70"/>
      <c r="EQ301" s="70"/>
      <c r="ER301" s="70"/>
      <c r="ES301" s="70"/>
      <c r="ET301" s="70"/>
      <c r="EU301" s="70"/>
      <c r="EV301" s="70"/>
      <c r="EW301" s="70"/>
      <c r="EX301" s="70"/>
      <c r="EY301" s="70"/>
      <c r="EZ301" s="70"/>
      <c r="FA301" s="70"/>
      <c r="FB301" s="70"/>
      <c r="FC301" s="70"/>
      <c r="FD301" s="70"/>
      <c r="FE301" s="70"/>
      <c r="FF301" s="70"/>
      <c r="FG301" s="70"/>
      <c r="FH301" s="70"/>
      <c r="FI301" s="70"/>
      <c r="FJ301" s="70"/>
      <c r="FK301" s="70"/>
      <c r="FL301" s="70"/>
      <c r="FM301" s="70"/>
      <c r="FN301" s="70"/>
      <c r="FO301" s="70"/>
      <c r="FP301" s="70"/>
      <c r="FQ301" s="70"/>
      <c r="FR301" s="70"/>
      <c r="FS301" s="70"/>
      <c r="FT301" s="70"/>
      <c r="FU301" s="70"/>
      <c r="FV301" s="70"/>
      <c r="FW301" s="70"/>
      <c r="FX301" s="70"/>
      <c r="FY301" s="70"/>
      <c r="FZ301" s="70"/>
      <c r="GA301" s="70"/>
      <c r="GB301" s="70"/>
      <c r="GC301" s="70"/>
      <c r="GD301" s="70"/>
      <c r="GE301" s="70"/>
      <c r="GF301" s="70"/>
      <c r="GG301" s="70"/>
      <c r="GH301" s="70"/>
      <c r="GI301" s="70"/>
      <c r="GJ301" s="70"/>
      <c r="GK301" s="70"/>
      <c r="GL301" s="70"/>
      <c r="GM301" s="70"/>
      <c r="GN301" s="70"/>
      <c r="GO301" s="70"/>
      <c r="GP301" s="70"/>
      <c r="GQ301" s="70"/>
      <c r="GR301" s="70"/>
      <c r="GS301" s="70"/>
      <c r="GT301" s="70"/>
      <c r="GU301" s="70"/>
      <c r="GV301" s="70"/>
      <c r="GW301" s="70"/>
      <c r="GX301" s="70"/>
      <c r="GY301" s="70"/>
      <c r="GZ301" s="70"/>
      <c r="HA301" s="70"/>
      <c r="HB301" s="70"/>
      <c r="HC301" s="70"/>
      <c r="HD301" s="70"/>
      <c r="HE301" s="70"/>
      <c r="HF301" s="70"/>
      <c r="HG301" s="70"/>
      <c r="HH301" s="70"/>
      <c r="HI301" s="70"/>
      <c r="HJ301" s="70"/>
      <c r="HK301" s="70"/>
      <c r="HL301" s="70"/>
      <c r="HM301" s="70"/>
      <c r="HN301" s="70"/>
      <c r="HO301" s="70"/>
      <c r="HP301" s="70"/>
      <c r="HQ301" s="70"/>
      <c r="HR301" s="70"/>
      <c r="HS301" s="70"/>
      <c r="HT301" s="70"/>
      <c r="HU301" s="70"/>
      <c r="HV301" s="70"/>
      <c r="HW301" s="70"/>
      <c r="HX301" s="70"/>
      <c r="HY301" s="70"/>
      <c r="HZ301" s="70"/>
      <c r="IA301" s="70"/>
      <c r="IB301" s="70"/>
      <c r="IC301" s="70"/>
      <c r="ID301" s="70"/>
      <c r="IE301" s="70"/>
      <c r="IF301" s="70"/>
      <c r="IG301" s="70"/>
      <c r="IH301" s="70"/>
      <c r="II301" s="70"/>
      <c r="IJ301" s="70"/>
      <c r="IK301" s="70"/>
      <c r="IL301" s="70"/>
      <c r="IM301" s="70"/>
    </row>
    <row r="302" spans="1:247" x14ac:dyDescent="0.15">
      <c r="A302" s="5" t="s">
        <v>10</v>
      </c>
      <c r="B302" s="68">
        <v>300</v>
      </c>
      <c r="C302" s="5" t="s">
        <v>899</v>
      </c>
      <c r="D302" s="16" t="s">
        <v>530</v>
      </c>
      <c r="E302" s="69" t="s">
        <v>531</v>
      </c>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c r="CB302" s="70"/>
      <c r="CC302" s="70"/>
      <c r="CD302" s="70"/>
      <c r="CE302" s="70"/>
      <c r="CF302" s="70"/>
      <c r="CG302" s="70"/>
      <c r="CH302" s="70"/>
      <c r="CI302" s="70"/>
      <c r="CJ302" s="70"/>
      <c r="CK302" s="70"/>
      <c r="CL302" s="70"/>
      <c r="CM302" s="70"/>
      <c r="CN302" s="70"/>
      <c r="CO302" s="70"/>
      <c r="CP302" s="70"/>
      <c r="CQ302" s="70"/>
      <c r="CR302" s="70"/>
      <c r="CS302" s="70"/>
      <c r="CT302" s="70"/>
      <c r="CU302" s="70"/>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70"/>
      <c r="EM302" s="70"/>
      <c r="EN302" s="70"/>
      <c r="EO302" s="70"/>
      <c r="EP302" s="70"/>
      <c r="EQ302" s="70"/>
      <c r="ER302" s="70"/>
      <c r="ES302" s="70"/>
      <c r="ET302" s="70"/>
      <c r="EU302" s="70"/>
      <c r="EV302" s="70"/>
      <c r="EW302" s="70"/>
      <c r="EX302" s="70"/>
      <c r="EY302" s="70"/>
      <c r="EZ302" s="70"/>
      <c r="FA302" s="70"/>
      <c r="FB302" s="70"/>
      <c r="FC302" s="70"/>
      <c r="FD302" s="70"/>
      <c r="FE302" s="70"/>
      <c r="FF302" s="70"/>
      <c r="FG302" s="70"/>
      <c r="FH302" s="70"/>
      <c r="FI302" s="70"/>
      <c r="FJ302" s="70"/>
      <c r="FK302" s="70"/>
      <c r="FL302" s="70"/>
      <c r="FM302" s="70"/>
      <c r="FN302" s="70"/>
      <c r="FO302" s="70"/>
      <c r="FP302" s="70"/>
      <c r="FQ302" s="70"/>
      <c r="FR302" s="70"/>
      <c r="FS302" s="70"/>
      <c r="FT302" s="70"/>
      <c r="FU302" s="70"/>
      <c r="FV302" s="70"/>
      <c r="FW302" s="70"/>
      <c r="FX302" s="70"/>
      <c r="FY302" s="70"/>
      <c r="FZ302" s="70"/>
      <c r="GA302" s="70"/>
      <c r="GB302" s="70"/>
      <c r="GC302" s="70"/>
      <c r="GD302" s="70"/>
      <c r="GE302" s="70"/>
      <c r="GF302" s="70"/>
      <c r="GG302" s="70"/>
      <c r="GH302" s="70"/>
      <c r="GI302" s="70"/>
      <c r="GJ302" s="70"/>
      <c r="GK302" s="70"/>
      <c r="GL302" s="70"/>
      <c r="GM302" s="70"/>
      <c r="GN302" s="70"/>
      <c r="GO302" s="70"/>
      <c r="GP302" s="70"/>
      <c r="GQ302" s="70"/>
      <c r="GR302" s="70"/>
      <c r="GS302" s="70"/>
      <c r="GT302" s="70"/>
      <c r="GU302" s="70"/>
      <c r="GV302" s="70"/>
      <c r="GW302" s="70"/>
      <c r="GX302" s="70"/>
      <c r="GY302" s="70"/>
      <c r="GZ302" s="70"/>
      <c r="HA302" s="70"/>
      <c r="HB302" s="70"/>
      <c r="HC302" s="70"/>
      <c r="HD302" s="70"/>
      <c r="HE302" s="70"/>
      <c r="HF302" s="70"/>
      <c r="HG302" s="70"/>
      <c r="HH302" s="70"/>
      <c r="HI302" s="70"/>
      <c r="HJ302" s="70"/>
      <c r="HK302" s="70"/>
      <c r="HL302" s="70"/>
      <c r="HM302" s="70"/>
      <c r="HN302" s="70"/>
      <c r="HO302" s="70"/>
      <c r="HP302" s="70"/>
      <c r="HQ302" s="70"/>
      <c r="HR302" s="70"/>
      <c r="HS302" s="70"/>
      <c r="HT302" s="70"/>
      <c r="HU302" s="70"/>
      <c r="HV302" s="70"/>
      <c r="HW302" s="70"/>
      <c r="HX302" s="70"/>
      <c r="HY302" s="70"/>
      <c r="HZ302" s="70"/>
      <c r="IA302" s="70"/>
      <c r="IB302" s="70"/>
      <c r="IC302" s="70"/>
      <c r="ID302" s="70"/>
      <c r="IE302" s="70"/>
      <c r="IF302" s="70"/>
      <c r="IG302" s="70"/>
      <c r="IH302" s="70"/>
      <c r="II302" s="70"/>
      <c r="IJ302" s="70"/>
      <c r="IK302" s="70"/>
      <c r="IL302" s="70"/>
      <c r="IM302" s="70"/>
    </row>
    <row r="303" spans="1:247" x14ac:dyDescent="0.15">
      <c r="A303" s="5" t="s">
        <v>10</v>
      </c>
      <c r="B303" s="68">
        <v>301</v>
      </c>
      <c r="C303" s="5" t="s">
        <v>899</v>
      </c>
      <c r="D303" s="16" t="s">
        <v>532</v>
      </c>
      <c r="E303" s="69" t="s">
        <v>533</v>
      </c>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c r="CB303" s="70"/>
      <c r="CC303" s="70"/>
      <c r="CD303" s="70"/>
      <c r="CE303" s="70"/>
      <c r="CF303" s="70"/>
      <c r="CG303" s="70"/>
      <c r="CH303" s="70"/>
      <c r="CI303" s="70"/>
      <c r="CJ303" s="70"/>
      <c r="CK303" s="70"/>
      <c r="CL303" s="70"/>
      <c r="CM303" s="70"/>
      <c r="CN303" s="70"/>
      <c r="CO303" s="70"/>
      <c r="CP303" s="70"/>
      <c r="CQ303" s="70"/>
      <c r="CR303" s="70"/>
      <c r="CS303" s="70"/>
      <c r="CT303" s="70"/>
      <c r="CU303" s="70"/>
      <c r="CV303" s="70"/>
      <c r="CW303" s="70"/>
      <c r="CX303" s="70"/>
      <c r="CY303" s="70"/>
      <c r="CZ303" s="70"/>
      <c r="DA303" s="70"/>
      <c r="DB303" s="70"/>
      <c r="DC303" s="70"/>
      <c r="DD303" s="70"/>
      <c r="DE303" s="70"/>
      <c r="DF303" s="70"/>
      <c r="DG303" s="70"/>
      <c r="DH303" s="70"/>
      <c r="DI303" s="70"/>
      <c r="DJ303" s="70"/>
      <c r="DK303" s="70"/>
      <c r="DL303" s="70"/>
      <c r="DM303" s="70"/>
      <c r="DN303" s="70"/>
      <c r="DO303" s="70"/>
      <c r="DP303" s="70"/>
      <c r="DQ303" s="70"/>
      <c r="DR303" s="70"/>
      <c r="DS303" s="70"/>
      <c r="DT303" s="70"/>
      <c r="DU303" s="70"/>
      <c r="DV303" s="70"/>
      <c r="DW303" s="70"/>
      <c r="DX303" s="70"/>
      <c r="DY303" s="70"/>
      <c r="DZ303" s="70"/>
      <c r="EA303" s="70"/>
      <c r="EB303" s="70"/>
      <c r="EC303" s="70"/>
      <c r="ED303" s="70"/>
      <c r="EE303" s="70"/>
      <c r="EF303" s="70"/>
      <c r="EG303" s="70"/>
      <c r="EH303" s="70"/>
      <c r="EI303" s="70"/>
      <c r="EJ303" s="70"/>
      <c r="EK303" s="70"/>
      <c r="EL303" s="70"/>
      <c r="EM303" s="70"/>
      <c r="EN303" s="70"/>
      <c r="EO303" s="70"/>
      <c r="EP303" s="70"/>
      <c r="EQ303" s="70"/>
      <c r="ER303" s="70"/>
      <c r="ES303" s="70"/>
      <c r="ET303" s="70"/>
      <c r="EU303" s="70"/>
      <c r="EV303" s="70"/>
      <c r="EW303" s="70"/>
      <c r="EX303" s="70"/>
      <c r="EY303" s="70"/>
      <c r="EZ303" s="70"/>
      <c r="FA303" s="70"/>
      <c r="FB303" s="70"/>
      <c r="FC303" s="70"/>
      <c r="FD303" s="70"/>
      <c r="FE303" s="70"/>
      <c r="FF303" s="70"/>
      <c r="FG303" s="70"/>
      <c r="FH303" s="70"/>
      <c r="FI303" s="70"/>
      <c r="FJ303" s="70"/>
      <c r="FK303" s="70"/>
      <c r="FL303" s="70"/>
      <c r="FM303" s="70"/>
      <c r="FN303" s="70"/>
      <c r="FO303" s="70"/>
      <c r="FP303" s="70"/>
      <c r="FQ303" s="70"/>
      <c r="FR303" s="70"/>
      <c r="FS303" s="70"/>
      <c r="FT303" s="70"/>
      <c r="FU303" s="70"/>
      <c r="FV303" s="70"/>
      <c r="FW303" s="70"/>
      <c r="FX303" s="70"/>
      <c r="FY303" s="70"/>
      <c r="FZ303" s="70"/>
      <c r="GA303" s="70"/>
      <c r="GB303" s="70"/>
      <c r="GC303" s="70"/>
      <c r="GD303" s="70"/>
      <c r="GE303" s="70"/>
      <c r="GF303" s="70"/>
      <c r="GG303" s="70"/>
      <c r="GH303" s="70"/>
      <c r="GI303" s="70"/>
      <c r="GJ303" s="70"/>
      <c r="GK303" s="70"/>
      <c r="GL303" s="70"/>
      <c r="GM303" s="70"/>
      <c r="GN303" s="70"/>
      <c r="GO303" s="70"/>
      <c r="GP303" s="70"/>
      <c r="GQ303" s="70"/>
      <c r="GR303" s="70"/>
      <c r="GS303" s="70"/>
      <c r="GT303" s="70"/>
      <c r="GU303" s="70"/>
      <c r="GV303" s="70"/>
      <c r="GW303" s="70"/>
      <c r="GX303" s="70"/>
      <c r="GY303" s="70"/>
      <c r="GZ303" s="70"/>
      <c r="HA303" s="70"/>
      <c r="HB303" s="70"/>
      <c r="HC303" s="70"/>
      <c r="HD303" s="70"/>
      <c r="HE303" s="70"/>
      <c r="HF303" s="70"/>
      <c r="HG303" s="70"/>
      <c r="HH303" s="70"/>
      <c r="HI303" s="70"/>
      <c r="HJ303" s="70"/>
      <c r="HK303" s="70"/>
      <c r="HL303" s="70"/>
      <c r="HM303" s="70"/>
      <c r="HN303" s="70"/>
      <c r="HO303" s="70"/>
      <c r="HP303" s="70"/>
      <c r="HQ303" s="70"/>
      <c r="HR303" s="70"/>
      <c r="HS303" s="70"/>
      <c r="HT303" s="70"/>
      <c r="HU303" s="70"/>
      <c r="HV303" s="70"/>
      <c r="HW303" s="70"/>
      <c r="HX303" s="70"/>
      <c r="HY303" s="70"/>
      <c r="HZ303" s="70"/>
      <c r="IA303" s="70"/>
      <c r="IB303" s="70"/>
      <c r="IC303" s="70"/>
      <c r="ID303" s="70"/>
      <c r="IE303" s="70"/>
      <c r="IF303" s="70"/>
      <c r="IG303" s="70"/>
      <c r="IH303" s="70"/>
      <c r="II303" s="70"/>
      <c r="IJ303" s="70"/>
      <c r="IK303" s="70"/>
      <c r="IL303" s="70"/>
      <c r="IM303" s="70"/>
    </row>
    <row r="304" spans="1:247" x14ac:dyDescent="0.15">
      <c r="A304" s="5" t="s">
        <v>19</v>
      </c>
      <c r="B304" s="68">
        <v>302</v>
      </c>
      <c r="C304" s="5" t="s">
        <v>899</v>
      </c>
      <c r="D304" s="16" t="s">
        <v>534</v>
      </c>
      <c r="E304" s="69" t="s">
        <v>535</v>
      </c>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0"/>
      <c r="DV304" s="70"/>
      <c r="DW304" s="70"/>
      <c r="DX304" s="70"/>
      <c r="DY304" s="70"/>
      <c r="DZ304" s="70"/>
      <c r="EA304" s="70"/>
      <c r="EB304" s="70"/>
      <c r="EC304" s="70"/>
      <c r="ED304" s="70"/>
      <c r="EE304" s="70"/>
      <c r="EF304" s="70"/>
      <c r="EG304" s="70"/>
      <c r="EH304" s="70"/>
      <c r="EI304" s="70"/>
      <c r="EJ304" s="70"/>
      <c r="EK304" s="70"/>
      <c r="EL304" s="70"/>
      <c r="EM304" s="70"/>
      <c r="EN304" s="70"/>
      <c r="EO304" s="70"/>
      <c r="EP304" s="70"/>
      <c r="EQ304" s="70"/>
      <c r="ER304" s="70"/>
      <c r="ES304" s="70"/>
      <c r="ET304" s="70"/>
      <c r="EU304" s="70"/>
      <c r="EV304" s="70"/>
      <c r="EW304" s="70"/>
      <c r="EX304" s="70"/>
      <c r="EY304" s="70"/>
      <c r="EZ304" s="70"/>
      <c r="FA304" s="70"/>
      <c r="FB304" s="70"/>
      <c r="FC304" s="70"/>
      <c r="FD304" s="70"/>
      <c r="FE304" s="70"/>
      <c r="FF304" s="70"/>
      <c r="FG304" s="70"/>
      <c r="FH304" s="70"/>
      <c r="FI304" s="70"/>
      <c r="FJ304" s="70"/>
      <c r="FK304" s="70"/>
      <c r="FL304" s="70"/>
      <c r="FM304" s="70"/>
      <c r="FN304" s="70"/>
      <c r="FO304" s="70"/>
      <c r="FP304" s="70"/>
      <c r="FQ304" s="70"/>
      <c r="FR304" s="70"/>
      <c r="FS304" s="70"/>
      <c r="FT304" s="70"/>
      <c r="FU304" s="70"/>
      <c r="FV304" s="70"/>
      <c r="FW304" s="70"/>
      <c r="FX304" s="70"/>
      <c r="FY304" s="70"/>
      <c r="FZ304" s="70"/>
      <c r="GA304" s="70"/>
      <c r="GB304" s="70"/>
      <c r="GC304" s="70"/>
      <c r="GD304" s="70"/>
      <c r="GE304" s="70"/>
      <c r="GF304" s="70"/>
      <c r="GG304" s="70"/>
      <c r="GH304" s="70"/>
      <c r="GI304" s="70"/>
      <c r="GJ304" s="70"/>
      <c r="GK304" s="70"/>
      <c r="GL304" s="70"/>
      <c r="GM304" s="70"/>
      <c r="GN304" s="70"/>
      <c r="GO304" s="70"/>
      <c r="GP304" s="70"/>
      <c r="GQ304" s="70"/>
      <c r="GR304" s="70"/>
      <c r="GS304" s="70"/>
      <c r="GT304" s="70"/>
      <c r="GU304" s="70"/>
      <c r="GV304" s="70"/>
      <c r="GW304" s="70"/>
      <c r="GX304" s="70"/>
      <c r="GY304" s="70"/>
      <c r="GZ304" s="70"/>
      <c r="HA304" s="70"/>
      <c r="HB304" s="70"/>
      <c r="HC304" s="70"/>
      <c r="HD304" s="70"/>
      <c r="HE304" s="70"/>
      <c r="HF304" s="70"/>
      <c r="HG304" s="70"/>
      <c r="HH304" s="70"/>
      <c r="HI304" s="70"/>
      <c r="HJ304" s="70"/>
      <c r="HK304" s="70"/>
      <c r="HL304" s="70"/>
      <c r="HM304" s="70"/>
      <c r="HN304" s="70"/>
      <c r="HO304" s="70"/>
      <c r="HP304" s="70"/>
      <c r="HQ304" s="70"/>
      <c r="HR304" s="70"/>
      <c r="HS304" s="70"/>
      <c r="HT304" s="70"/>
      <c r="HU304" s="70"/>
      <c r="HV304" s="70"/>
      <c r="HW304" s="70"/>
      <c r="HX304" s="70"/>
      <c r="HY304" s="70"/>
      <c r="HZ304" s="70"/>
      <c r="IA304" s="70"/>
      <c r="IB304" s="70"/>
      <c r="IC304" s="70"/>
      <c r="ID304" s="70"/>
      <c r="IE304" s="70"/>
      <c r="IF304" s="70"/>
      <c r="IG304" s="70"/>
      <c r="IH304" s="70"/>
      <c r="II304" s="70"/>
      <c r="IJ304" s="70"/>
      <c r="IK304" s="70"/>
      <c r="IL304" s="70"/>
      <c r="IM304" s="70"/>
    </row>
    <row r="305" spans="1:247" x14ac:dyDescent="0.15">
      <c r="A305" s="5" t="s">
        <v>19</v>
      </c>
      <c r="B305" s="68">
        <v>303</v>
      </c>
      <c r="C305" s="5" t="s">
        <v>899</v>
      </c>
      <c r="D305" s="16" t="s">
        <v>536</v>
      </c>
      <c r="E305" s="69" t="s">
        <v>537</v>
      </c>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c r="CB305" s="70"/>
      <c r="CC305" s="70"/>
      <c r="CD305" s="70"/>
      <c r="CE305" s="70"/>
      <c r="CF305" s="70"/>
      <c r="CG305" s="70"/>
      <c r="CH305" s="70"/>
      <c r="CI305" s="70"/>
      <c r="CJ305" s="70"/>
      <c r="CK305" s="70"/>
      <c r="CL305" s="70"/>
      <c r="CM305" s="70"/>
      <c r="CN305" s="70"/>
      <c r="CO305" s="70"/>
      <c r="CP305" s="70"/>
      <c r="CQ305" s="70"/>
      <c r="CR305" s="70"/>
      <c r="CS305" s="70"/>
      <c r="CT305" s="70"/>
      <c r="CU305" s="70"/>
      <c r="CV305" s="70"/>
      <c r="CW305" s="70"/>
      <c r="CX305" s="70"/>
      <c r="CY305" s="70"/>
      <c r="CZ305" s="70"/>
      <c r="DA305" s="70"/>
      <c r="DB305" s="70"/>
      <c r="DC305" s="70"/>
      <c r="DD305" s="70"/>
      <c r="DE305" s="70"/>
      <c r="DF305" s="70"/>
      <c r="DG305" s="70"/>
      <c r="DH305" s="70"/>
      <c r="DI305" s="70"/>
      <c r="DJ305" s="70"/>
      <c r="DK305" s="70"/>
      <c r="DL305" s="70"/>
      <c r="DM305" s="70"/>
      <c r="DN305" s="70"/>
      <c r="DO305" s="70"/>
      <c r="DP305" s="70"/>
      <c r="DQ305" s="70"/>
      <c r="DR305" s="70"/>
      <c r="DS305" s="70"/>
      <c r="DT305" s="70"/>
      <c r="DU305" s="70"/>
      <c r="DV305" s="70"/>
      <c r="DW305" s="70"/>
      <c r="DX305" s="70"/>
      <c r="DY305" s="70"/>
      <c r="DZ305" s="70"/>
      <c r="EA305" s="70"/>
      <c r="EB305" s="70"/>
      <c r="EC305" s="70"/>
      <c r="ED305" s="70"/>
      <c r="EE305" s="70"/>
      <c r="EF305" s="70"/>
      <c r="EG305" s="70"/>
      <c r="EH305" s="70"/>
      <c r="EI305" s="70"/>
      <c r="EJ305" s="70"/>
      <c r="EK305" s="70"/>
      <c r="EL305" s="70"/>
      <c r="EM305" s="70"/>
      <c r="EN305" s="70"/>
      <c r="EO305" s="70"/>
      <c r="EP305" s="70"/>
      <c r="EQ305" s="70"/>
      <c r="ER305" s="70"/>
      <c r="ES305" s="70"/>
      <c r="ET305" s="70"/>
      <c r="EU305" s="70"/>
      <c r="EV305" s="70"/>
      <c r="EW305" s="70"/>
      <c r="EX305" s="70"/>
      <c r="EY305" s="70"/>
      <c r="EZ305" s="70"/>
      <c r="FA305" s="70"/>
      <c r="FB305" s="70"/>
      <c r="FC305" s="70"/>
      <c r="FD305" s="70"/>
      <c r="FE305" s="70"/>
      <c r="FF305" s="70"/>
      <c r="FG305" s="70"/>
      <c r="FH305" s="70"/>
      <c r="FI305" s="70"/>
      <c r="FJ305" s="70"/>
      <c r="FK305" s="70"/>
      <c r="FL305" s="70"/>
      <c r="FM305" s="70"/>
      <c r="FN305" s="70"/>
      <c r="FO305" s="70"/>
      <c r="FP305" s="70"/>
      <c r="FQ305" s="70"/>
      <c r="FR305" s="70"/>
      <c r="FS305" s="70"/>
      <c r="FT305" s="70"/>
      <c r="FU305" s="70"/>
      <c r="FV305" s="70"/>
      <c r="FW305" s="70"/>
      <c r="FX305" s="70"/>
      <c r="FY305" s="70"/>
      <c r="FZ305" s="70"/>
      <c r="GA305" s="70"/>
      <c r="GB305" s="70"/>
      <c r="GC305" s="70"/>
      <c r="GD305" s="70"/>
      <c r="GE305" s="70"/>
      <c r="GF305" s="70"/>
      <c r="GG305" s="70"/>
      <c r="GH305" s="70"/>
      <c r="GI305" s="70"/>
      <c r="GJ305" s="70"/>
      <c r="GK305" s="70"/>
      <c r="GL305" s="70"/>
      <c r="GM305" s="70"/>
      <c r="GN305" s="70"/>
      <c r="GO305" s="70"/>
      <c r="GP305" s="70"/>
      <c r="GQ305" s="70"/>
      <c r="GR305" s="70"/>
      <c r="GS305" s="70"/>
      <c r="GT305" s="70"/>
      <c r="GU305" s="70"/>
      <c r="GV305" s="70"/>
      <c r="GW305" s="70"/>
      <c r="GX305" s="70"/>
      <c r="GY305" s="70"/>
      <c r="GZ305" s="70"/>
      <c r="HA305" s="70"/>
      <c r="HB305" s="70"/>
      <c r="HC305" s="70"/>
      <c r="HD305" s="70"/>
      <c r="HE305" s="70"/>
      <c r="HF305" s="70"/>
      <c r="HG305" s="70"/>
      <c r="HH305" s="70"/>
      <c r="HI305" s="70"/>
      <c r="HJ305" s="70"/>
      <c r="HK305" s="70"/>
      <c r="HL305" s="70"/>
      <c r="HM305" s="70"/>
      <c r="HN305" s="70"/>
      <c r="HO305" s="70"/>
      <c r="HP305" s="70"/>
      <c r="HQ305" s="70"/>
      <c r="HR305" s="70"/>
      <c r="HS305" s="70"/>
      <c r="HT305" s="70"/>
      <c r="HU305" s="70"/>
      <c r="HV305" s="70"/>
      <c r="HW305" s="70"/>
      <c r="HX305" s="70"/>
      <c r="HY305" s="70"/>
      <c r="HZ305" s="70"/>
      <c r="IA305" s="70"/>
      <c r="IB305" s="70"/>
      <c r="IC305" s="70"/>
      <c r="ID305" s="70"/>
      <c r="IE305" s="70"/>
      <c r="IF305" s="70"/>
      <c r="IG305" s="70"/>
      <c r="IH305" s="70"/>
      <c r="II305" s="70"/>
      <c r="IJ305" s="70"/>
      <c r="IK305" s="70"/>
      <c r="IL305" s="70"/>
      <c r="IM305" s="70"/>
    </row>
    <row r="306" spans="1:247" x14ac:dyDescent="0.15">
      <c r="A306" s="5" t="s">
        <v>19</v>
      </c>
      <c r="B306" s="68">
        <v>304</v>
      </c>
      <c r="C306" s="5" t="s">
        <v>899</v>
      </c>
      <c r="D306" s="16" t="s">
        <v>538</v>
      </c>
      <c r="E306" s="69" t="s">
        <v>539</v>
      </c>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c r="CB306" s="70"/>
      <c r="CC306" s="70"/>
      <c r="CD306" s="70"/>
      <c r="CE306" s="70"/>
      <c r="CF306" s="70"/>
      <c r="CG306" s="70"/>
      <c r="CH306" s="70"/>
      <c r="CI306" s="70"/>
      <c r="CJ306" s="70"/>
      <c r="CK306" s="70"/>
      <c r="CL306" s="70"/>
      <c r="CM306" s="70"/>
      <c r="CN306" s="70"/>
      <c r="CO306" s="70"/>
      <c r="CP306" s="70"/>
      <c r="CQ306" s="70"/>
      <c r="CR306" s="70"/>
      <c r="CS306" s="70"/>
      <c r="CT306" s="70"/>
      <c r="CU306" s="70"/>
      <c r="CV306" s="70"/>
      <c r="CW306" s="70"/>
      <c r="CX306" s="70"/>
      <c r="CY306" s="70"/>
      <c r="CZ306" s="70"/>
      <c r="DA306" s="70"/>
      <c r="DB306" s="70"/>
      <c r="DC306" s="70"/>
      <c r="DD306" s="70"/>
      <c r="DE306" s="70"/>
      <c r="DF306" s="70"/>
      <c r="DG306" s="70"/>
      <c r="DH306" s="70"/>
      <c r="DI306" s="70"/>
      <c r="DJ306" s="70"/>
      <c r="DK306" s="70"/>
      <c r="DL306" s="70"/>
      <c r="DM306" s="70"/>
      <c r="DN306" s="70"/>
      <c r="DO306" s="70"/>
      <c r="DP306" s="70"/>
      <c r="DQ306" s="70"/>
      <c r="DR306" s="70"/>
      <c r="DS306" s="70"/>
      <c r="DT306" s="70"/>
      <c r="DU306" s="70"/>
      <c r="DV306" s="70"/>
      <c r="DW306" s="70"/>
      <c r="DX306" s="70"/>
      <c r="DY306" s="70"/>
      <c r="DZ306" s="70"/>
      <c r="EA306" s="70"/>
      <c r="EB306" s="70"/>
      <c r="EC306" s="70"/>
      <c r="ED306" s="70"/>
      <c r="EE306" s="70"/>
      <c r="EF306" s="70"/>
      <c r="EG306" s="70"/>
      <c r="EH306" s="70"/>
      <c r="EI306" s="70"/>
      <c r="EJ306" s="70"/>
      <c r="EK306" s="70"/>
      <c r="EL306" s="70"/>
      <c r="EM306" s="70"/>
      <c r="EN306" s="70"/>
      <c r="EO306" s="70"/>
      <c r="EP306" s="70"/>
      <c r="EQ306" s="70"/>
      <c r="ER306" s="70"/>
      <c r="ES306" s="70"/>
      <c r="ET306" s="70"/>
      <c r="EU306" s="70"/>
      <c r="EV306" s="70"/>
      <c r="EW306" s="70"/>
      <c r="EX306" s="70"/>
      <c r="EY306" s="70"/>
      <c r="EZ306" s="70"/>
      <c r="FA306" s="70"/>
      <c r="FB306" s="70"/>
      <c r="FC306" s="70"/>
      <c r="FD306" s="70"/>
      <c r="FE306" s="70"/>
      <c r="FF306" s="70"/>
      <c r="FG306" s="70"/>
      <c r="FH306" s="70"/>
      <c r="FI306" s="70"/>
      <c r="FJ306" s="70"/>
      <c r="FK306" s="70"/>
      <c r="FL306" s="70"/>
      <c r="FM306" s="70"/>
      <c r="FN306" s="70"/>
      <c r="FO306" s="70"/>
      <c r="FP306" s="70"/>
      <c r="FQ306" s="70"/>
      <c r="FR306" s="70"/>
      <c r="FS306" s="70"/>
      <c r="FT306" s="70"/>
      <c r="FU306" s="70"/>
      <c r="FV306" s="70"/>
      <c r="FW306" s="70"/>
      <c r="FX306" s="70"/>
      <c r="FY306" s="70"/>
      <c r="FZ306" s="70"/>
      <c r="GA306" s="70"/>
      <c r="GB306" s="70"/>
      <c r="GC306" s="70"/>
      <c r="GD306" s="70"/>
      <c r="GE306" s="70"/>
      <c r="GF306" s="70"/>
      <c r="GG306" s="70"/>
      <c r="GH306" s="70"/>
      <c r="GI306" s="70"/>
      <c r="GJ306" s="70"/>
      <c r="GK306" s="70"/>
      <c r="GL306" s="70"/>
      <c r="GM306" s="70"/>
      <c r="GN306" s="70"/>
      <c r="GO306" s="70"/>
      <c r="GP306" s="70"/>
      <c r="GQ306" s="70"/>
      <c r="GR306" s="70"/>
      <c r="GS306" s="70"/>
      <c r="GT306" s="70"/>
      <c r="GU306" s="70"/>
      <c r="GV306" s="70"/>
      <c r="GW306" s="70"/>
      <c r="GX306" s="70"/>
      <c r="GY306" s="70"/>
      <c r="GZ306" s="70"/>
      <c r="HA306" s="70"/>
      <c r="HB306" s="70"/>
      <c r="HC306" s="70"/>
      <c r="HD306" s="70"/>
      <c r="HE306" s="70"/>
      <c r="HF306" s="70"/>
      <c r="HG306" s="70"/>
      <c r="HH306" s="70"/>
      <c r="HI306" s="70"/>
      <c r="HJ306" s="70"/>
      <c r="HK306" s="70"/>
      <c r="HL306" s="70"/>
      <c r="HM306" s="70"/>
      <c r="HN306" s="70"/>
      <c r="HO306" s="70"/>
      <c r="HP306" s="70"/>
      <c r="HQ306" s="70"/>
      <c r="HR306" s="70"/>
      <c r="HS306" s="70"/>
      <c r="HT306" s="70"/>
      <c r="HU306" s="70"/>
      <c r="HV306" s="70"/>
      <c r="HW306" s="70"/>
      <c r="HX306" s="70"/>
      <c r="HY306" s="70"/>
      <c r="HZ306" s="70"/>
      <c r="IA306" s="70"/>
      <c r="IB306" s="70"/>
      <c r="IC306" s="70"/>
      <c r="ID306" s="70"/>
      <c r="IE306" s="70"/>
      <c r="IF306" s="70"/>
      <c r="IG306" s="70"/>
      <c r="IH306" s="70"/>
      <c r="II306" s="70"/>
      <c r="IJ306" s="70"/>
      <c r="IK306" s="70"/>
      <c r="IL306" s="70"/>
      <c r="IM306" s="70"/>
    </row>
    <row r="307" spans="1:247" x14ac:dyDescent="0.15">
      <c r="A307" s="5" t="s">
        <v>19</v>
      </c>
      <c r="B307" s="68">
        <v>305</v>
      </c>
      <c r="C307" s="5" t="s">
        <v>899</v>
      </c>
      <c r="D307" s="16" t="s">
        <v>540</v>
      </c>
      <c r="E307" s="69" t="s">
        <v>541</v>
      </c>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c r="CB307" s="70"/>
      <c r="CC307" s="70"/>
      <c r="CD307" s="70"/>
      <c r="CE307" s="70"/>
      <c r="CF307" s="70"/>
      <c r="CG307" s="70"/>
      <c r="CH307" s="70"/>
      <c r="CI307" s="70"/>
      <c r="CJ307" s="70"/>
      <c r="CK307" s="70"/>
      <c r="CL307" s="70"/>
      <c r="CM307" s="70"/>
      <c r="CN307" s="70"/>
      <c r="CO307" s="70"/>
      <c r="CP307" s="70"/>
      <c r="CQ307" s="70"/>
      <c r="CR307" s="70"/>
      <c r="CS307" s="70"/>
      <c r="CT307" s="70"/>
      <c r="CU307" s="70"/>
      <c r="CV307" s="70"/>
      <c r="CW307" s="70"/>
      <c r="CX307" s="70"/>
      <c r="CY307" s="70"/>
      <c r="CZ307" s="70"/>
      <c r="DA307" s="70"/>
      <c r="DB307" s="70"/>
      <c r="DC307" s="70"/>
      <c r="DD307" s="70"/>
      <c r="DE307" s="70"/>
      <c r="DF307" s="70"/>
      <c r="DG307" s="70"/>
      <c r="DH307" s="70"/>
      <c r="DI307" s="70"/>
      <c r="DJ307" s="70"/>
      <c r="DK307" s="70"/>
      <c r="DL307" s="70"/>
      <c r="DM307" s="70"/>
      <c r="DN307" s="70"/>
      <c r="DO307" s="70"/>
      <c r="DP307" s="70"/>
      <c r="DQ307" s="70"/>
      <c r="DR307" s="70"/>
      <c r="DS307" s="70"/>
      <c r="DT307" s="70"/>
      <c r="DU307" s="70"/>
      <c r="DV307" s="70"/>
      <c r="DW307" s="70"/>
      <c r="DX307" s="70"/>
      <c r="DY307" s="70"/>
      <c r="DZ307" s="70"/>
      <c r="EA307" s="70"/>
      <c r="EB307" s="70"/>
      <c r="EC307" s="70"/>
      <c r="ED307" s="70"/>
      <c r="EE307" s="70"/>
      <c r="EF307" s="70"/>
      <c r="EG307" s="70"/>
      <c r="EH307" s="70"/>
      <c r="EI307" s="70"/>
      <c r="EJ307" s="70"/>
      <c r="EK307" s="70"/>
      <c r="EL307" s="70"/>
      <c r="EM307" s="70"/>
      <c r="EN307" s="70"/>
      <c r="EO307" s="70"/>
      <c r="EP307" s="70"/>
      <c r="EQ307" s="70"/>
      <c r="ER307" s="70"/>
      <c r="ES307" s="70"/>
      <c r="ET307" s="70"/>
      <c r="EU307" s="70"/>
      <c r="EV307" s="70"/>
      <c r="EW307" s="70"/>
      <c r="EX307" s="70"/>
      <c r="EY307" s="70"/>
      <c r="EZ307" s="70"/>
      <c r="FA307" s="70"/>
      <c r="FB307" s="70"/>
      <c r="FC307" s="70"/>
      <c r="FD307" s="70"/>
      <c r="FE307" s="70"/>
      <c r="FF307" s="70"/>
      <c r="FG307" s="70"/>
      <c r="FH307" s="70"/>
      <c r="FI307" s="70"/>
      <c r="FJ307" s="70"/>
      <c r="FK307" s="70"/>
      <c r="FL307" s="70"/>
      <c r="FM307" s="70"/>
      <c r="FN307" s="70"/>
      <c r="FO307" s="70"/>
      <c r="FP307" s="70"/>
      <c r="FQ307" s="70"/>
      <c r="FR307" s="70"/>
      <c r="FS307" s="70"/>
      <c r="FT307" s="70"/>
      <c r="FU307" s="70"/>
      <c r="FV307" s="70"/>
      <c r="FW307" s="70"/>
      <c r="FX307" s="70"/>
      <c r="FY307" s="70"/>
      <c r="FZ307" s="70"/>
      <c r="GA307" s="70"/>
      <c r="GB307" s="70"/>
      <c r="GC307" s="70"/>
      <c r="GD307" s="70"/>
      <c r="GE307" s="70"/>
      <c r="GF307" s="70"/>
      <c r="GG307" s="70"/>
      <c r="GH307" s="70"/>
      <c r="GI307" s="70"/>
      <c r="GJ307" s="70"/>
      <c r="GK307" s="70"/>
      <c r="GL307" s="70"/>
      <c r="GM307" s="70"/>
      <c r="GN307" s="70"/>
      <c r="GO307" s="70"/>
      <c r="GP307" s="70"/>
      <c r="GQ307" s="70"/>
      <c r="GR307" s="70"/>
      <c r="GS307" s="70"/>
      <c r="GT307" s="70"/>
      <c r="GU307" s="70"/>
      <c r="GV307" s="70"/>
      <c r="GW307" s="70"/>
      <c r="GX307" s="70"/>
      <c r="GY307" s="70"/>
      <c r="GZ307" s="70"/>
      <c r="HA307" s="70"/>
      <c r="HB307" s="70"/>
      <c r="HC307" s="70"/>
      <c r="HD307" s="70"/>
      <c r="HE307" s="70"/>
      <c r="HF307" s="70"/>
      <c r="HG307" s="70"/>
      <c r="HH307" s="70"/>
      <c r="HI307" s="70"/>
      <c r="HJ307" s="70"/>
      <c r="HK307" s="70"/>
      <c r="HL307" s="70"/>
      <c r="HM307" s="70"/>
      <c r="HN307" s="70"/>
      <c r="HO307" s="70"/>
      <c r="HP307" s="70"/>
      <c r="HQ307" s="70"/>
      <c r="HR307" s="70"/>
      <c r="HS307" s="70"/>
      <c r="HT307" s="70"/>
      <c r="HU307" s="70"/>
      <c r="HV307" s="70"/>
      <c r="HW307" s="70"/>
      <c r="HX307" s="70"/>
      <c r="HY307" s="70"/>
      <c r="HZ307" s="70"/>
      <c r="IA307" s="70"/>
      <c r="IB307" s="70"/>
      <c r="IC307" s="70"/>
      <c r="ID307" s="70"/>
      <c r="IE307" s="70"/>
      <c r="IF307" s="70"/>
      <c r="IG307" s="70"/>
      <c r="IH307" s="70"/>
      <c r="II307" s="70"/>
      <c r="IJ307" s="70"/>
      <c r="IK307" s="70"/>
      <c r="IL307" s="70"/>
      <c r="IM307" s="70"/>
    </row>
    <row r="308" spans="1:247" x14ac:dyDescent="0.15">
      <c r="A308" s="5" t="s">
        <v>19</v>
      </c>
      <c r="B308" s="68">
        <v>306</v>
      </c>
      <c r="C308" s="5" t="s">
        <v>899</v>
      </c>
      <c r="D308" s="16" t="s">
        <v>542</v>
      </c>
      <c r="E308" s="69" t="s">
        <v>543</v>
      </c>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c r="CB308" s="70"/>
      <c r="CC308" s="70"/>
      <c r="CD308" s="70"/>
      <c r="CE308" s="70"/>
      <c r="CF308" s="70"/>
      <c r="CG308" s="70"/>
      <c r="CH308" s="70"/>
      <c r="CI308" s="70"/>
      <c r="CJ308" s="70"/>
      <c r="CK308" s="70"/>
      <c r="CL308" s="70"/>
      <c r="CM308" s="70"/>
      <c r="CN308" s="70"/>
      <c r="CO308" s="70"/>
      <c r="CP308" s="70"/>
      <c r="CQ308" s="70"/>
      <c r="CR308" s="70"/>
      <c r="CS308" s="70"/>
      <c r="CT308" s="70"/>
      <c r="CU308" s="70"/>
      <c r="CV308" s="70"/>
      <c r="CW308" s="70"/>
      <c r="CX308" s="70"/>
      <c r="CY308" s="70"/>
      <c r="CZ308" s="70"/>
      <c r="DA308" s="70"/>
      <c r="DB308" s="70"/>
      <c r="DC308" s="70"/>
      <c r="DD308" s="70"/>
      <c r="DE308" s="70"/>
      <c r="DF308" s="70"/>
      <c r="DG308" s="70"/>
      <c r="DH308" s="70"/>
      <c r="DI308" s="70"/>
      <c r="DJ308" s="70"/>
      <c r="DK308" s="70"/>
      <c r="DL308" s="70"/>
      <c r="DM308" s="70"/>
      <c r="DN308" s="70"/>
      <c r="DO308" s="70"/>
      <c r="DP308" s="70"/>
      <c r="DQ308" s="70"/>
      <c r="DR308" s="70"/>
      <c r="DS308" s="70"/>
      <c r="DT308" s="70"/>
      <c r="DU308" s="70"/>
      <c r="DV308" s="70"/>
      <c r="DW308" s="70"/>
      <c r="DX308" s="70"/>
      <c r="DY308" s="70"/>
      <c r="DZ308" s="70"/>
      <c r="EA308" s="70"/>
      <c r="EB308" s="70"/>
      <c r="EC308" s="70"/>
      <c r="ED308" s="70"/>
      <c r="EE308" s="70"/>
      <c r="EF308" s="70"/>
      <c r="EG308" s="70"/>
      <c r="EH308" s="70"/>
      <c r="EI308" s="70"/>
      <c r="EJ308" s="70"/>
      <c r="EK308" s="70"/>
      <c r="EL308" s="70"/>
      <c r="EM308" s="70"/>
      <c r="EN308" s="70"/>
      <c r="EO308" s="70"/>
      <c r="EP308" s="70"/>
      <c r="EQ308" s="70"/>
      <c r="ER308" s="70"/>
      <c r="ES308" s="70"/>
      <c r="ET308" s="70"/>
      <c r="EU308" s="70"/>
      <c r="EV308" s="70"/>
      <c r="EW308" s="70"/>
      <c r="EX308" s="70"/>
      <c r="EY308" s="70"/>
      <c r="EZ308" s="70"/>
      <c r="FA308" s="70"/>
      <c r="FB308" s="70"/>
      <c r="FC308" s="70"/>
      <c r="FD308" s="70"/>
      <c r="FE308" s="70"/>
      <c r="FF308" s="70"/>
      <c r="FG308" s="70"/>
      <c r="FH308" s="70"/>
      <c r="FI308" s="70"/>
      <c r="FJ308" s="70"/>
      <c r="FK308" s="70"/>
      <c r="FL308" s="70"/>
      <c r="FM308" s="70"/>
      <c r="FN308" s="70"/>
      <c r="FO308" s="70"/>
      <c r="FP308" s="70"/>
      <c r="FQ308" s="70"/>
      <c r="FR308" s="70"/>
      <c r="FS308" s="70"/>
      <c r="FT308" s="70"/>
      <c r="FU308" s="70"/>
      <c r="FV308" s="70"/>
      <c r="FW308" s="70"/>
      <c r="FX308" s="70"/>
      <c r="FY308" s="70"/>
      <c r="FZ308" s="70"/>
      <c r="GA308" s="70"/>
      <c r="GB308" s="70"/>
      <c r="GC308" s="70"/>
      <c r="GD308" s="70"/>
      <c r="GE308" s="70"/>
      <c r="GF308" s="70"/>
      <c r="GG308" s="70"/>
      <c r="GH308" s="70"/>
      <c r="GI308" s="70"/>
      <c r="GJ308" s="70"/>
      <c r="GK308" s="70"/>
      <c r="GL308" s="70"/>
      <c r="GM308" s="70"/>
      <c r="GN308" s="70"/>
      <c r="GO308" s="70"/>
      <c r="GP308" s="70"/>
      <c r="GQ308" s="70"/>
      <c r="GR308" s="70"/>
      <c r="GS308" s="70"/>
      <c r="GT308" s="70"/>
      <c r="GU308" s="70"/>
      <c r="GV308" s="70"/>
      <c r="GW308" s="70"/>
      <c r="GX308" s="70"/>
      <c r="GY308" s="70"/>
      <c r="GZ308" s="70"/>
      <c r="HA308" s="70"/>
      <c r="HB308" s="70"/>
      <c r="HC308" s="70"/>
      <c r="HD308" s="70"/>
      <c r="HE308" s="70"/>
      <c r="HF308" s="70"/>
      <c r="HG308" s="70"/>
      <c r="HH308" s="70"/>
      <c r="HI308" s="70"/>
      <c r="HJ308" s="70"/>
      <c r="HK308" s="70"/>
      <c r="HL308" s="70"/>
      <c r="HM308" s="70"/>
      <c r="HN308" s="70"/>
      <c r="HO308" s="70"/>
      <c r="HP308" s="70"/>
      <c r="HQ308" s="70"/>
      <c r="HR308" s="70"/>
      <c r="HS308" s="70"/>
      <c r="HT308" s="70"/>
      <c r="HU308" s="70"/>
      <c r="HV308" s="70"/>
      <c r="HW308" s="70"/>
      <c r="HX308" s="70"/>
      <c r="HY308" s="70"/>
      <c r="HZ308" s="70"/>
      <c r="IA308" s="70"/>
      <c r="IB308" s="70"/>
      <c r="IC308" s="70"/>
      <c r="ID308" s="70"/>
      <c r="IE308" s="70"/>
      <c r="IF308" s="70"/>
      <c r="IG308" s="70"/>
      <c r="IH308" s="70"/>
      <c r="II308" s="70"/>
      <c r="IJ308" s="70"/>
      <c r="IK308" s="70"/>
      <c r="IL308" s="70"/>
      <c r="IM308" s="70"/>
    </row>
    <row r="309" spans="1:247" x14ac:dyDescent="0.15">
      <c r="A309" s="5" t="s">
        <v>19</v>
      </c>
      <c r="B309" s="68">
        <v>307</v>
      </c>
      <c r="C309" s="5" t="s">
        <v>899</v>
      </c>
      <c r="D309" s="16" t="s">
        <v>544</v>
      </c>
      <c r="E309" s="69" t="s">
        <v>545</v>
      </c>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c r="CB309" s="70"/>
      <c r="CC309" s="70"/>
      <c r="CD309" s="70"/>
      <c r="CE309" s="70"/>
      <c r="CF309" s="70"/>
      <c r="CG309" s="70"/>
      <c r="CH309" s="70"/>
      <c r="CI309" s="70"/>
      <c r="CJ309" s="70"/>
      <c r="CK309" s="70"/>
      <c r="CL309" s="70"/>
      <c r="CM309" s="70"/>
      <c r="CN309" s="70"/>
      <c r="CO309" s="70"/>
      <c r="CP309" s="70"/>
      <c r="CQ309" s="70"/>
      <c r="CR309" s="70"/>
      <c r="CS309" s="70"/>
      <c r="CT309" s="70"/>
      <c r="CU309" s="70"/>
      <c r="CV309" s="70"/>
      <c r="CW309" s="70"/>
      <c r="CX309" s="70"/>
      <c r="CY309" s="70"/>
      <c r="CZ309" s="70"/>
      <c r="DA309" s="70"/>
      <c r="DB309" s="70"/>
      <c r="DC309" s="70"/>
      <c r="DD309" s="70"/>
      <c r="DE309" s="70"/>
      <c r="DF309" s="70"/>
      <c r="DG309" s="70"/>
      <c r="DH309" s="70"/>
      <c r="DI309" s="70"/>
      <c r="DJ309" s="70"/>
      <c r="DK309" s="70"/>
      <c r="DL309" s="70"/>
      <c r="DM309" s="70"/>
      <c r="DN309" s="70"/>
      <c r="DO309" s="70"/>
      <c r="DP309" s="70"/>
      <c r="DQ309" s="70"/>
      <c r="DR309" s="70"/>
      <c r="DS309" s="70"/>
      <c r="DT309" s="70"/>
      <c r="DU309" s="70"/>
      <c r="DV309" s="70"/>
      <c r="DW309" s="70"/>
      <c r="DX309" s="70"/>
      <c r="DY309" s="70"/>
      <c r="DZ309" s="70"/>
      <c r="EA309" s="70"/>
      <c r="EB309" s="70"/>
      <c r="EC309" s="70"/>
      <c r="ED309" s="70"/>
      <c r="EE309" s="70"/>
      <c r="EF309" s="70"/>
      <c r="EG309" s="70"/>
      <c r="EH309" s="70"/>
      <c r="EI309" s="70"/>
      <c r="EJ309" s="70"/>
      <c r="EK309" s="70"/>
      <c r="EL309" s="70"/>
      <c r="EM309" s="70"/>
      <c r="EN309" s="70"/>
      <c r="EO309" s="70"/>
      <c r="EP309" s="70"/>
      <c r="EQ309" s="70"/>
      <c r="ER309" s="70"/>
      <c r="ES309" s="70"/>
      <c r="ET309" s="70"/>
      <c r="EU309" s="70"/>
      <c r="EV309" s="70"/>
      <c r="EW309" s="70"/>
      <c r="EX309" s="70"/>
      <c r="EY309" s="70"/>
      <c r="EZ309" s="70"/>
      <c r="FA309" s="70"/>
      <c r="FB309" s="70"/>
      <c r="FC309" s="70"/>
      <c r="FD309" s="70"/>
      <c r="FE309" s="70"/>
      <c r="FF309" s="70"/>
      <c r="FG309" s="70"/>
      <c r="FH309" s="70"/>
      <c r="FI309" s="70"/>
      <c r="FJ309" s="70"/>
      <c r="FK309" s="70"/>
      <c r="FL309" s="70"/>
      <c r="FM309" s="70"/>
      <c r="FN309" s="70"/>
      <c r="FO309" s="70"/>
      <c r="FP309" s="70"/>
      <c r="FQ309" s="70"/>
      <c r="FR309" s="70"/>
      <c r="FS309" s="70"/>
      <c r="FT309" s="70"/>
      <c r="FU309" s="70"/>
      <c r="FV309" s="70"/>
      <c r="FW309" s="70"/>
      <c r="FX309" s="70"/>
      <c r="FY309" s="70"/>
      <c r="FZ309" s="70"/>
      <c r="GA309" s="70"/>
      <c r="GB309" s="70"/>
      <c r="GC309" s="70"/>
      <c r="GD309" s="70"/>
      <c r="GE309" s="70"/>
      <c r="GF309" s="70"/>
      <c r="GG309" s="70"/>
      <c r="GH309" s="70"/>
      <c r="GI309" s="70"/>
      <c r="GJ309" s="70"/>
      <c r="GK309" s="70"/>
      <c r="GL309" s="70"/>
      <c r="GM309" s="70"/>
      <c r="GN309" s="70"/>
      <c r="GO309" s="70"/>
      <c r="GP309" s="70"/>
      <c r="GQ309" s="70"/>
      <c r="GR309" s="70"/>
      <c r="GS309" s="70"/>
      <c r="GT309" s="70"/>
      <c r="GU309" s="70"/>
      <c r="GV309" s="70"/>
      <c r="GW309" s="70"/>
      <c r="GX309" s="70"/>
      <c r="GY309" s="70"/>
      <c r="GZ309" s="70"/>
      <c r="HA309" s="70"/>
      <c r="HB309" s="70"/>
      <c r="HC309" s="70"/>
      <c r="HD309" s="70"/>
      <c r="HE309" s="70"/>
      <c r="HF309" s="70"/>
      <c r="HG309" s="70"/>
      <c r="HH309" s="70"/>
      <c r="HI309" s="70"/>
      <c r="HJ309" s="70"/>
      <c r="HK309" s="70"/>
      <c r="HL309" s="70"/>
      <c r="HM309" s="70"/>
      <c r="HN309" s="70"/>
      <c r="HO309" s="70"/>
      <c r="HP309" s="70"/>
      <c r="HQ309" s="70"/>
      <c r="HR309" s="70"/>
      <c r="HS309" s="70"/>
      <c r="HT309" s="70"/>
      <c r="HU309" s="70"/>
      <c r="HV309" s="70"/>
      <c r="HW309" s="70"/>
      <c r="HX309" s="70"/>
      <c r="HY309" s="70"/>
      <c r="HZ309" s="70"/>
      <c r="IA309" s="70"/>
      <c r="IB309" s="70"/>
      <c r="IC309" s="70"/>
      <c r="ID309" s="70"/>
      <c r="IE309" s="70"/>
      <c r="IF309" s="70"/>
      <c r="IG309" s="70"/>
      <c r="IH309" s="70"/>
      <c r="II309" s="70"/>
      <c r="IJ309" s="70"/>
      <c r="IK309" s="70"/>
      <c r="IL309" s="70"/>
      <c r="IM309" s="70"/>
    </row>
    <row r="310" spans="1:247" x14ac:dyDescent="0.15">
      <c r="A310" s="5" t="s">
        <v>32</v>
      </c>
      <c r="B310" s="68">
        <v>308</v>
      </c>
      <c r="C310" s="5" t="s">
        <v>899</v>
      </c>
      <c r="D310" s="5" t="s">
        <v>546</v>
      </c>
      <c r="E310" s="13" t="s">
        <v>547</v>
      </c>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c r="GE310" s="70"/>
      <c r="GF310" s="70"/>
      <c r="GG310" s="70"/>
      <c r="GH310" s="70"/>
      <c r="GI310" s="70"/>
      <c r="GJ310" s="70"/>
      <c r="GK310" s="70"/>
      <c r="GL310" s="70"/>
      <c r="GM310" s="70"/>
      <c r="GN310" s="70"/>
      <c r="GO310" s="70"/>
      <c r="GP310" s="70"/>
      <c r="GQ310" s="70"/>
      <c r="GR310" s="70"/>
      <c r="GS310" s="70"/>
      <c r="GT310" s="70"/>
      <c r="GU310" s="70"/>
      <c r="GV310" s="70"/>
      <c r="GW310" s="70"/>
      <c r="GX310" s="70"/>
      <c r="GY310" s="70"/>
      <c r="GZ310" s="70"/>
      <c r="HA310" s="70"/>
      <c r="HB310" s="70"/>
      <c r="HC310" s="70"/>
      <c r="HD310" s="70"/>
      <c r="HE310" s="70"/>
      <c r="HF310" s="70"/>
      <c r="HG310" s="70"/>
      <c r="HH310" s="70"/>
      <c r="HI310" s="70"/>
      <c r="HJ310" s="70"/>
      <c r="HK310" s="70"/>
      <c r="HL310" s="70"/>
      <c r="HM310" s="70"/>
      <c r="HN310" s="70"/>
      <c r="HO310" s="70"/>
      <c r="HP310" s="70"/>
      <c r="HQ310" s="70"/>
      <c r="HR310" s="70"/>
      <c r="HS310" s="70"/>
      <c r="HT310" s="70"/>
      <c r="HU310" s="70"/>
      <c r="HV310" s="70"/>
      <c r="HW310" s="70"/>
      <c r="HX310" s="70"/>
      <c r="HY310" s="70"/>
      <c r="HZ310" s="70"/>
      <c r="IA310" s="70"/>
      <c r="IB310" s="70"/>
      <c r="IC310" s="70"/>
      <c r="ID310" s="70"/>
      <c r="IE310" s="70"/>
      <c r="IF310" s="70"/>
      <c r="IG310" s="70"/>
      <c r="IH310" s="70"/>
      <c r="II310" s="70"/>
      <c r="IJ310" s="70"/>
      <c r="IK310" s="70"/>
      <c r="IL310" s="70"/>
      <c r="IM310" s="70"/>
    </row>
    <row r="311" spans="1:247" x14ac:dyDescent="0.15">
      <c r="A311" s="5" t="s">
        <v>4</v>
      </c>
      <c r="B311" s="68">
        <v>309</v>
      </c>
      <c r="C311" s="6" t="s">
        <v>549</v>
      </c>
      <c r="D311" s="5" t="s">
        <v>550</v>
      </c>
      <c r="E311" s="15" t="s">
        <v>551</v>
      </c>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c r="CB311" s="70"/>
      <c r="CC311" s="70"/>
      <c r="CD311" s="70"/>
      <c r="CE311" s="70"/>
      <c r="CF311" s="70"/>
      <c r="CG311" s="70"/>
      <c r="CH311" s="70"/>
      <c r="CI311" s="70"/>
      <c r="CJ311" s="70"/>
      <c r="CK311" s="70"/>
      <c r="CL311" s="70"/>
      <c r="CM311" s="70"/>
      <c r="CN311" s="70"/>
      <c r="CO311" s="70"/>
      <c r="CP311" s="70"/>
      <c r="CQ311" s="70"/>
      <c r="CR311" s="70"/>
      <c r="CS311" s="70"/>
      <c r="CT311" s="70"/>
      <c r="CU311" s="70"/>
      <c r="CV311" s="70"/>
      <c r="CW311" s="70"/>
      <c r="CX311" s="70"/>
      <c r="CY311" s="70"/>
      <c r="CZ311" s="70"/>
      <c r="DA311" s="70"/>
      <c r="DB311" s="70"/>
      <c r="DC311" s="70"/>
      <c r="DD311" s="70"/>
      <c r="DE311" s="70"/>
      <c r="DF311" s="70"/>
      <c r="DG311" s="70"/>
      <c r="DH311" s="70"/>
      <c r="DI311" s="70"/>
      <c r="DJ311" s="70"/>
      <c r="DK311" s="70"/>
      <c r="DL311" s="70"/>
      <c r="DM311" s="70"/>
      <c r="DN311" s="70"/>
      <c r="DO311" s="70"/>
      <c r="DP311" s="70"/>
      <c r="DQ311" s="70"/>
      <c r="DR311" s="70"/>
      <c r="DS311" s="70"/>
      <c r="DT311" s="70"/>
      <c r="DU311" s="70"/>
      <c r="DV311" s="70"/>
      <c r="DW311" s="70"/>
      <c r="DX311" s="70"/>
      <c r="DY311" s="70"/>
      <c r="DZ311" s="70"/>
      <c r="EA311" s="70"/>
      <c r="EB311" s="70"/>
      <c r="EC311" s="70"/>
      <c r="ED311" s="70"/>
      <c r="EE311" s="70"/>
      <c r="EF311" s="70"/>
      <c r="EG311" s="70"/>
      <c r="EH311" s="70"/>
      <c r="EI311" s="70"/>
      <c r="EJ311" s="70"/>
      <c r="EK311" s="70"/>
      <c r="EL311" s="70"/>
      <c r="EM311" s="70"/>
      <c r="EN311" s="70"/>
      <c r="EO311" s="70"/>
      <c r="EP311" s="70"/>
      <c r="EQ311" s="70"/>
      <c r="ER311" s="70"/>
      <c r="ES311" s="70"/>
      <c r="ET311" s="70"/>
      <c r="EU311" s="70"/>
      <c r="EV311" s="70"/>
      <c r="EW311" s="70"/>
      <c r="EX311" s="70"/>
      <c r="EY311" s="70"/>
      <c r="EZ311" s="70"/>
      <c r="FA311" s="70"/>
      <c r="FB311" s="70"/>
      <c r="FC311" s="70"/>
      <c r="FD311" s="70"/>
      <c r="FE311" s="70"/>
      <c r="FF311" s="70"/>
      <c r="FG311" s="70"/>
      <c r="FH311" s="70"/>
      <c r="FI311" s="70"/>
      <c r="FJ311" s="70"/>
      <c r="FK311" s="70"/>
      <c r="FL311" s="70"/>
      <c r="FM311" s="70"/>
      <c r="FN311" s="70"/>
      <c r="FO311" s="70"/>
      <c r="FP311" s="70"/>
      <c r="FQ311" s="70"/>
      <c r="FR311" s="70"/>
      <c r="FS311" s="70"/>
      <c r="FT311" s="70"/>
      <c r="FU311" s="70"/>
      <c r="FV311" s="70"/>
      <c r="FW311" s="70"/>
      <c r="FX311" s="70"/>
      <c r="FY311" s="70"/>
      <c r="FZ311" s="70"/>
      <c r="GA311" s="70"/>
      <c r="GB311" s="70"/>
      <c r="GC311" s="70"/>
      <c r="GD311" s="70"/>
      <c r="GE311" s="70"/>
      <c r="GF311" s="70"/>
      <c r="GG311" s="70"/>
      <c r="GH311" s="70"/>
      <c r="GI311" s="70"/>
      <c r="GJ311" s="70"/>
      <c r="GK311" s="70"/>
      <c r="GL311" s="70"/>
      <c r="GM311" s="70"/>
      <c r="GN311" s="70"/>
      <c r="GO311" s="70"/>
      <c r="GP311" s="70"/>
      <c r="GQ311" s="70"/>
      <c r="GR311" s="70"/>
      <c r="GS311" s="70"/>
      <c r="GT311" s="70"/>
      <c r="GU311" s="70"/>
      <c r="GV311" s="70"/>
      <c r="GW311" s="70"/>
      <c r="GX311" s="70"/>
      <c r="GY311" s="70"/>
      <c r="GZ311" s="70"/>
      <c r="HA311" s="70"/>
      <c r="HB311" s="70"/>
      <c r="HC311" s="70"/>
      <c r="HD311" s="70"/>
      <c r="HE311" s="70"/>
      <c r="HF311" s="70"/>
      <c r="HG311" s="70"/>
      <c r="HH311" s="70"/>
      <c r="HI311" s="70"/>
      <c r="HJ311" s="70"/>
      <c r="HK311" s="70"/>
      <c r="HL311" s="70"/>
      <c r="HM311" s="70"/>
      <c r="HN311" s="70"/>
      <c r="HO311" s="70"/>
      <c r="HP311" s="70"/>
      <c r="HQ311" s="70"/>
      <c r="HR311" s="70"/>
      <c r="HS311" s="70"/>
      <c r="HT311" s="70"/>
      <c r="HU311" s="70"/>
      <c r="HV311" s="70"/>
      <c r="HW311" s="70"/>
      <c r="HX311" s="70"/>
      <c r="HY311" s="70"/>
      <c r="HZ311" s="70"/>
      <c r="IA311" s="70"/>
      <c r="IB311" s="70"/>
      <c r="IC311" s="70"/>
      <c r="ID311" s="70"/>
      <c r="IE311" s="70"/>
      <c r="IF311" s="70"/>
      <c r="IG311" s="70"/>
      <c r="IH311" s="70"/>
      <c r="II311" s="70"/>
      <c r="IJ311" s="70"/>
      <c r="IK311" s="70"/>
      <c r="IL311" s="70"/>
      <c r="IM311" s="70"/>
    </row>
    <row r="312" spans="1:247" x14ac:dyDescent="0.15">
      <c r="A312" s="5" t="s">
        <v>4</v>
      </c>
      <c r="B312" s="68">
        <v>310</v>
      </c>
      <c r="C312" s="6" t="s">
        <v>549</v>
      </c>
      <c r="D312" s="5" t="s">
        <v>552</v>
      </c>
      <c r="E312" s="15" t="s">
        <v>553</v>
      </c>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c r="CB312" s="70"/>
      <c r="CC312" s="70"/>
      <c r="CD312" s="70"/>
      <c r="CE312" s="70"/>
      <c r="CF312" s="70"/>
      <c r="CG312" s="70"/>
      <c r="CH312" s="70"/>
      <c r="CI312" s="70"/>
      <c r="CJ312" s="70"/>
      <c r="CK312" s="70"/>
      <c r="CL312" s="70"/>
      <c r="CM312" s="70"/>
      <c r="CN312" s="70"/>
      <c r="CO312" s="70"/>
      <c r="CP312" s="70"/>
      <c r="CQ312" s="70"/>
      <c r="CR312" s="70"/>
      <c r="CS312" s="70"/>
      <c r="CT312" s="70"/>
      <c r="CU312" s="70"/>
      <c r="CV312" s="70"/>
      <c r="CW312" s="70"/>
      <c r="CX312" s="70"/>
      <c r="CY312" s="70"/>
      <c r="CZ312" s="70"/>
      <c r="DA312" s="70"/>
      <c r="DB312" s="70"/>
      <c r="DC312" s="70"/>
      <c r="DD312" s="70"/>
      <c r="DE312" s="70"/>
      <c r="DF312" s="70"/>
      <c r="DG312" s="70"/>
      <c r="DH312" s="70"/>
      <c r="DI312" s="70"/>
      <c r="DJ312" s="70"/>
      <c r="DK312" s="70"/>
      <c r="DL312" s="70"/>
      <c r="DM312" s="70"/>
      <c r="DN312" s="70"/>
      <c r="DO312" s="70"/>
      <c r="DP312" s="70"/>
      <c r="DQ312" s="70"/>
      <c r="DR312" s="70"/>
      <c r="DS312" s="70"/>
      <c r="DT312" s="70"/>
      <c r="DU312" s="70"/>
      <c r="DV312" s="70"/>
      <c r="DW312" s="70"/>
      <c r="DX312" s="70"/>
      <c r="DY312" s="70"/>
      <c r="DZ312" s="70"/>
      <c r="EA312" s="70"/>
      <c r="EB312" s="70"/>
      <c r="EC312" s="70"/>
      <c r="ED312" s="70"/>
      <c r="EE312" s="70"/>
      <c r="EF312" s="70"/>
      <c r="EG312" s="70"/>
      <c r="EH312" s="70"/>
      <c r="EI312" s="70"/>
      <c r="EJ312" s="70"/>
      <c r="EK312" s="70"/>
      <c r="EL312" s="70"/>
      <c r="EM312" s="70"/>
      <c r="EN312" s="70"/>
      <c r="EO312" s="70"/>
      <c r="EP312" s="70"/>
      <c r="EQ312" s="70"/>
      <c r="ER312" s="70"/>
      <c r="ES312" s="70"/>
      <c r="ET312" s="70"/>
      <c r="EU312" s="70"/>
      <c r="EV312" s="70"/>
      <c r="EW312" s="70"/>
      <c r="EX312" s="70"/>
      <c r="EY312" s="70"/>
      <c r="EZ312" s="70"/>
      <c r="FA312" s="70"/>
      <c r="FB312" s="70"/>
      <c r="FC312" s="70"/>
      <c r="FD312" s="70"/>
      <c r="FE312" s="70"/>
      <c r="FF312" s="70"/>
      <c r="FG312" s="70"/>
      <c r="FH312" s="70"/>
      <c r="FI312" s="70"/>
      <c r="FJ312" s="70"/>
      <c r="FK312" s="70"/>
      <c r="FL312" s="70"/>
      <c r="FM312" s="70"/>
      <c r="FN312" s="70"/>
      <c r="FO312" s="70"/>
      <c r="FP312" s="70"/>
      <c r="FQ312" s="70"/>
      <c r="FR312" s="70"/>
      <c r="FS312" s="70"/>
      <c r="FT312" s="70"/>
      <c r="FU312" s="70"/>
      <c r="FV312" s="70"/>
      <c r="FW312" s="70"/>
      <c r="FX312" s="70"/>
      <c r="FY312" s="70"/>
      <c r="FZ312" s="70"/>
      <c r="GA312" s="70"/>
      <c r="GB312" s="70"/>
      <c r="GC312" s="70"/>
      <c r="GD312" s="70"/>
      <c r="GE312" s="70"/>
      <c r="GF312" s="70"/>
      <c r="GG312" s="70"/>
      <c r="GH312" s="70"/>
      <c r="GI312" s="70"/>
      <c r="GJ312" s="70"/>
      <c r="GK312" s="70"/>
      <c r="GL312" s="70"/>
      <c r="GM312" s="70"/>
      <c r="GN312" s="70"/>
      <c r="GO312" s="70"/>
      <c r="GP312" s="70"/>
      <c r="GQ312" s="70"/>
      <c r="GR312" s="70"/>
      <c r="GS312" s="70"/>
      <c r="GT312" s="70"/>
      <c r="GU312" s="70"/>
      <c r="GV312" s="70"/>
      <c r="GW312" s="70"/>
      <c r="GX312" s="70"/>
      <c r="GY312" s="70"/>
      <c r="GZ312" s="70"/>
      <c r="HA312" s="70"/>
      <c r="HB312" s="70"/>
      <c r="HC312" s="70"/>
      <c r="HD312" s="70"/>
      <c r="HE312" s="70"/>
      <c r="HF312" s="70"/>
      <c r="HG312" s="70"/>
      <c r="HH312" s="70"/>
      <c r="HI312" s="70"/>
      <c r="HJ312" s="70"/>
      <c r="HK312" s="70"/>
      <c r="HL312" s="70"/>
      <c r="HM312" s="70"/>
      <c r="HN312" s="70"/>
      <c r="HO312" s="70"/>
      <c r="HP312" s="70"/>
      <c r="HQ312" s="70"/>
      <c r="HR312" s="70"/>
      <c r="HS312" s="70"/>
      <c r="HT312" s="70"/>
      <c r="HU312" s="70"/>
      <c r="HV312" s="70"/>
      <c r="HW312" s="70"/>
      <c r="HX312" s="70"/>
      <c r="HY312" s="70"/>
      <c r="HZ312" s="70"/>
      <c r="IA312" s="70"/>
      <c r="IB312" s="70"/>
      <c r="IC312" s="70"/>
      <c r="ID312" s="70"/>
      <c r="IE312" s="70"/>
      <c r="IF312" s="70"/>
      <c r="IG312" s="70"/>
      <c r="IH312" s="70"/>
      <c r="II312" s="70"/>
      <c r="IJ312" s="70"/>
      <c r="IK312" s="70"/>
      <c r="IL312" s="70"/>
      <c r="IM312" s="70"/>
    </row>
    <row r="313" spans="1:247" x14ac:dyDescent="0.15">
      <c r="A313" s="5" t="s">
        <v>10</v>
      </c>
      <c r="B313" s="68">
        <v>311</v>
      </c>
      <c r="C313" s="6" t="s">
        <v>549</v>
      </c>
      <c r="D313" s="5" t="s">
        <v>554</v>
      </c>
      <c r="E313" s="15" t="s">
        <v>555</v>
      </c>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c r="CB313" s="70"/>
      <c r="CC313" s="70"/>
      <c r="CD313" s="70"/>
      <c r="CE313" s="70"/>
      <c r="CF313" s="70"/>
      <c r="CG313" s="70"/>
      <c r="CH313" s="70"/>
      <c r="CI313" s="70"/>
      <c r="CJ313" s="70"/>
      <c r="CK313" s="70"/>
      <c r="CL313" s="70"/>
      <c r="CM313" s="70"/>
      <c r="CN313" s="70"/>
      <c r="CO313" s="70"/>
      <c r="CP313" s="70"/>
      <c r="CQ313" s="70"/>
      <c r="CR313" s="70"/>
      <c r="CS313" s="70"/>
      <c r="CT313" s="70"/>
      <c r="CU313" s="70"/>
      <c r="CV313" s="70"/>
      <c r="CW313" s="70"/>
      <c r="CX313" s="70"/>
      <c r="CY313" s="70"/>
      <c r="CZ313" s="70"/>
      <c r="DA313" s="70"/>
      <c r="DB313" s="70"/>
      <c r="DC313" s="70"/>
      <c r="DD313" s="70"/>
      <c r="DE313" s="70"/>
      <c r="DF313" s="70"/>
      <c r="DG313" s="70"/>
      <c r="DH313" s="70"/>
      <c r="DI313" s="70"/>
      <c r="DJ313" s="70"/>
      <c r="DK313" s="70"/>
      <c r="DL313" s="70"/>
      <c r="DM313" s="70"/>
      <c r="DN313" s="70"/>
      <c r="DO313" s="70"/>
      <c r="DP313" s="70"/>
      <c r="DQ313" s="70"/>
      <c r="DR313" s="70"/>
      <c r="DS313" s="70"/>
      <c r="DT313" s="70"/>
      <c r="DU313" s="70"/>
      <c r="DV313" s="70"/>
      <c r="DW313" s="70"/>
      <c r="DX313" s="70"/>
      <c r="DY313" s="70"/>
      <c r="DZ313" s="70"/>
      <c r="EA313" s="70"/>
      <c r="EB313" s="70"/>
      <c r="EC313" s="70"/>
      <c r="ED313" s="70"/>
      <c r="EE313" s="70"/>
      <c r="EF313" s="70"/>
      <c r="EG313" s="70"/>
      <c r="EH313" s="70"/>
      <c r="EI313" s="70"/>
      <c r="EJ313" s="70"/>
      <c r="EK313" s="70"/>
      <c r="EL313" s="70"/>
      <c r="EM313" s="70"/>
      <c r="EN313" s="70"/>
      <c r="EO313" s="70"/>
      <c r="EP313" s="70"/>
      <c r="EQ313" s="70"/>
      <c r="ER313" s="70"/>
      <c r="ES313" s="70"/>
      <c r="ET313" s="70"/>
      <c r="EU313" s="70"/>
      <c r="EV313" s="70"/>
      <c r="EW313" s="70"/>
      <c r="EX313" s="70"/>
      <c r="EY313" s="70"/>
      <c r="EZ313" s="70"/>
      <c r="FA313" s="70"/>
      <c r="FB313" s="70"/>
      <c r="FC313" s="70"/>
      <c r="FD313" s="70"/>
      <c r="FE313" s="70"/>
      <c r="FF313" s="70"/>
      <c r="FG313" s="70"/>
      <c r="FH313" s="70"/>
      <c r="FI313" s="70"/>
      <c r="FJ313" s="70"/>
      <c r="FK313" s="70"/>
      <c r="FL313" s="70"/>
      <c r="FM313" s="70"/>
      <c r="FN313" s="70"/>
      <c r="FO313" s="70"/>
      <c r="FP313" s="70"/>
      <c r="FQ313" s="70"/>
      <c r="FR313" s="70"/>
      <c r="FS313" s="70"/>
      <c r="FT313" s="70"/>
      <c r="FU313" s="70"/>
      <c r="FV313" s="70"/>
      <c r="FW313" s="70"/>
      <c r="FX313" s="70"/>
      <c r="FY313" s="70"/>
      <c r="FZ313" s="70"/>
      <c r="GA313" s="70"/>
      <c r="GB313" s="70"/>
      <c r="GC313" s="70"/>
      <c r="GD313" s="70"/>
      <c r="GE313" s="70"/>
      <c r="GF313" s="70"/>
      <c r="GG313" s="70"/>
      <c r="GH313" s="70"/>
      <c r="GI313" s="70"/>
      <c r="GJ313" s="70"/>
      <c r="GK313" s="70"/>
      <c r="GL313" s="70"/>
      <c r="GM313" s="70"/>
      <c r="GN313" s="70"/>
      <c r="GO313" s="70"/>
      <c r="GP313" s="70"/>
      <c r="GQ313" s="70"/>
      <c r="GR313" s="70"/>
      <c r="GS313" s="70"/>
      <c r="GT313" s="70"/>
      <c r="GU313" s="70"/>
      <c r="GV313" s="70"/>
      <c r="GW313" s="70"/>
      <c r="GX313" s="70"/>
      <c r="GY313" s="70"/>
      <c r="GZ313" s="70"/>
      <c r="HA313" s="70"/>
      <c r="HB313" s="70"/>
      <c r="HC313" s="70"/>
      <c r="HD313" s="70"/>
      <c r="HE313" s="70"/>
      <c r="HF313" s="70"/>
      <c r="HG313" s="70"/>
      <c r="HH313" s="70"/>
      <c r="HI313" s="70"/>
      <c r="HJ313" s="70"/>
      <c r="HK313" s="70"/>
      <c r="HL313" s="70"/>
      <c r="HM313" s="70"/>
      <c r="HN313" s="70"/>
      <c r="HO313" s="70"/>
      <c r="HP313" s="70"/>
      <c r="HQ313" s="70"/>
      <c r="HR313" s="70"/>
      <c r="HS313" s="70"/>
      <c r="HT313" s="70"/>
      <c r="HU313" s="70"/>
      <c r="HV313" s="70"/>
      <c r="HW313" s="70"/>
      <c r="HX313" s="70"/>
      <c r="HY313" s="70"/>
      <c r="HZ313" s="70"/>
      <c r="IA313" s="70"/>
      <c r="IB313" s="70"/>
      <c r="IC313" s="70"/>
      <c r="ID313" s="70"/>
      <c r="IE313" s="70"/>
      <c r="IF313" s="70"/>
      <c r="IG313" s="70"/>
      <c r="IH313" s="70"/>
      <c r="II313" s="70"/>
      <c r="IJ313" s="70"/>
      <c r="IK313" s="70"/>
      <c r="IL313" s="70"/>
      <c r="IM313" s="70"/>
    </row>
    <row r="314" spans="1:247" x14ac:dyDescent="0.15">
      <c r="A314" s="5" t="s">
        <v>10</v>
      </c>
      <c r="B314" s="68">
        <v>312</v>
      </c>
      <c r="C314" s="6" t="s">
        <v>549</v>
      </c>
      <c r="D314" s="5" t="s">
        <v>556</v>
      </c>
      <c r="E314" s="15" t="s">
        <v>557</v>
      </c>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c r="CB314" s="70"/>
      <c r="CC314" s="70"/>
      <c r="CD314" s="70"/>
      <c r="CE314" s="70"/>
      <c r="CF314" s="70"/>
      <c r="CG314" s="70"/>
      <c r="CH314" s="70"/>
      <c r="CI314" s="70"/>
      <c r="CJ314" s="70"/>
      <c r="CK314" s="70"/>
      <c r="CL314" s="70"/>
      <c r="CM314" s="70"/>
      <c r="CN314" s="70"/>
      <c r="CO314" s="70"/>
      <c r="CP314" s="70"/>
      <c r="CQ314" s="70"/>
      <c r="CR314" s="70"/>
      <c r="CS314" s="70"/>
      <c r="CT314" s="70"/>
      <c r="CU314" s="70"/>
      <c r="CV314" s="70"/>
      <c r="CW314" s="70"/>
      <c r="CX314" s="70"/>
      <c r="CY314" s="70"/>
      <c r="CZ314" s="70"/>
      <c r="DA314" s="70"/>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70"/>
      <c r="EF314" s="70"/>
      <c r="EG314" s="70"/>
      <c r="EH314" s="70"/>
      <c r="EI314" s="70"/>
      <c r="EJ314" s="70"/>
      <c r="EK314" s="70"/>
      <c r="EL314" s="70"/>
      <c r="EM314" s="70"/>
      <c r="EN314" s="70"/>
      <c r="EO314" s="70"/>
      <c r="EP314" s="70"/>
      <c r="EQ314" s="70"/>
      <c r="ER314" s="70"/>
      <c r="ES314" s="70"/>
      <c r="ET314" s="70"/>
      <c r="EU314" s="70"/>
      <c r="EV314" s="70"/>
      <c r="EW314" s="70"/>
      <c r="EX314" s="70"/>
      <c r="EY314" s="70"/>
      <c r="EZ314" s="70"/>
      <c r="FA314" s="70"/>
      <c r="FB314" s="70"/>
      <c r="FC314" s="70"/>
      <c r="FD314" s="70"/>
      <c r="FE314" s="70"/>
      <c r="FF314" s="70"/>
      <c r="FG314" s="70"/>
      <c r="FH314" s="70"/>
      <c r="FI314" s="70"/>
      <c r="FJ314" s="70"/>
      <c r="FK314" s="70"/>
      <c r="FL314" s="70"/>
      <c r="FM314" s="70"/>
      <c r="FN314" s="70"/>
      <c r="FO314" s="70"/>
      <c r="FP314" s="70"/>
      <c r="FQ314" s="70"/>
      <c r="FR314" s="70"/>
      <c r="FS314" s="70"/>
      <c r="FT314" s="70"/>
      <c r="FU314" s="70"/>
      <c r="FV314" s="70"/>
      <c r="FW314" s="70"/>
      <c r="FX314" s="70"/>
      <c r="FY314" s="70"/>
      <c r="FZ314" s="70"/>
      <c r="GA314" s="70"/>
      <c r="GB314" s="70"/>
      <c r="GC314" s="70"/>
      <c r="GD314" s="70"/>
      <c r="GE314" s="70"/>
      <c r="GF314" s="70"/>
      <c r="GG314" s="70"/>
      <c r="GH314" s="70"/>
      <c r="GI314" s="70"/>
      <c r="GJ314" s="70"/>
      <c r="GK314" s="70"/>
      <c r="GL314" s="70"/>
      <c r="GM314" s="70"/>
      <c r="GN314" s="70"/>
      <c r="GO314" s="70"/>
      <c r="GP314" s="70"/>
      <c r="GQ314" s="70"/>
      <c r="GR314" s="70"/>
      <c r="GS314" s="70"/>
      <c r="GT314" s="70"/>
      <c r="GU314" s="70"/>
      <c r="GV314" s="70"/>
      <c r="GW314" s="70"/>
      <c r="GX314" s="70"/>
      <c r="GY314" s="70"/>
      <c r="GZ314" s="70"/>
      <c r="HA314" s="70"/>
      <c r="HB314" s="70"/>
      <c r="HC314" s="70"/>
      <c r="HD314" s="70"/>
      <c r="HE314" s="70"/>
      <c r="HF314" s="70"/>
      <c r="HG314" s="70"/>
      <c r="HH314" s="70"/>
      <c r="HI314" s="70"/>
      <c r="HJ314" s="70"/>
      <c r="HK314" s="70"/>
      <c r="HL314" s="70"/>
      <c r="HM314" s="70"/>
      <c r="HN314" s="70"/>
      <c r="HO314" s="70"/>
      <c r="HP314" s="70"/>
      <c r="HQ314" s="70"/>
      <c r="HR314" s="70"/>
      <c r="HS314" s="70"/>
      <c r="HT314" s="70"/>
      <c r="HU314" s="70"/>
      <c r="HV314" s="70"/>
      <c r="HW314" s="70"/>
      <c r="HX314" s="70"/>
      <c r="HY314" s="70"/>
      <c r="HZ314" s="70"/>
      <c r="IA314" s="70"/>
      <c r="IB314" s="70"/>
      <c r="IC314" s="70"/>
      <c r="ID314" s="70"/>
      <c r="IE314" s="70"/>
      <c r="IF314" s="70"/>
      <c r="IG314" s="70"/>
      <c r="IH314" s="70"/>
      <c r="II314" s="70"/>
      <c r="IJ314" s="70"/>
      <c r="IK314" s="70"/>
      <c r="IL314" s="70"/>
      <c r="IM314" s="70"/>
    </row>
    <row r="315" spans="1:247" x14ac:dyDescent="0.15">
      <c r="A315" s="5" t="s">
        <v>10</v>
      </c>
      <c r="B315" s="68">
        <v>313</v>
      </c>
      <c r="C315" s="6" t="s">
        <v>549</v>
      </c>
      <c r="D315" s="5" t="s">
        <v>558</v>
      </c>
      <c r="E315" s="15" t="s">
        <v>559</v>
      </c>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c r="CB315" s="70"/>
      <c r="CC315" s="70"/>
      <c r="CD315" s="70"/>
      <c r="CE315" s="70"/>
      <c r="CF315" s="70"/>
      <c r="CG315" s="70"/>
      <c r="CH315" s="70"/>
      <c r="CI315" s="70"/>
      <c r="CJ315" s="70"/>
      <c r="CK315" s="70"/>
      <c r="CL315" s="70"/>
      <c r="CM315" s="70"/>
      <c r="CN315" s="70"/>
      <c r="CO315" s="70"/>
      <c r="CP315" s="70"/>
      <c r="CQ315" s="70"/>
      <c r="CR315" s="70"/>
      <c r="CS315" s="70"/>
      <c r="CT315" s="70"/>
      <c r="CU315" s="70"/>
      <c r="CV315" s="70"/>
      <c r="CW315" s="70"/>
      <c r="CX315" s="70"/>
      <c r="CY315" s="70"/>
      <c r="CZ315" s="70"/>
      <c r="DA315" s="70"/>
      <c r="DB315" s="70"/>
      <c r="DC315" s="70"/>
      <c r="DD315" s="70"/>
      <c r="DE315" s="70"/>
      <c r="DF315" s="70"/>
      <c r="DG315" s="70"/>
      <c r="DH315" s="70"/>
      <c r="DI315" s="70"/>
      <c r="DJ315" s="70"/>
      <c r="DK315" s="70"/>
      <c r="DL315" s="70"/>
      <c r="DM315" s="70"/>
      <c r="DN315" s="70"/>
      <c r="DO315" s="70"/>
      <c r="DP315" s="70"/>
      <c r="DQ315" s="70"/>
      <c r="DR315" s="70"/>
      <c r="DS315" s="70"/>
      <c r="DT315" s="70"/>
      <c r="DU315" s="70"/>
      <c r="DV315" s="70"/>
      <c r="DW315" s="70"/>
      <c r="DX315" s="70"/>
      <c r="DY315" s="70"/>
      <c r="DZ315" s="70"/>
      <c r="EA315" s="70"/>
      <c r="EB315" s="70"/>
      <c r="EC315" s="70"/>
      <c r="ED315" s="70"/>
      <c r="EE315" s="70"/>
      <c r="EF315" s="70"/>
      <c r="EG315" s="70"/>
      <c r="EH315" s="70"/>
      <c r="EI315" s="70"/>
      <c r="EJ315" s="70"/>
      <c r="EK315" s="70"/>
      <c r="EL315" s="70"/>
      <c r="EM315" s="70"/>
      <c r="EN315" s="70"/>
      <c r="EO315" s="70"/>
      <c r="EP315" s="70"/>
      <c r="EQ315" s="70"/>
      <c r="ER315" s="70"/>
      <c r="ES315" s="70"/>
      <c r="ET315" s="70"/>
      <c r="EU315" s="70"/>
      <c r="EV315" s="70"/>
      <c r="EW315" s="70"/>
      <c r="EX315" s="70"/>
      <c r="EY315" s="70"/>
      <c r="EZ315" s="70"/>
      <c r="FA315" s="70"/>
      <c r="FB315" s="70"/>
      <c r="FC315" s="70"/>
      <c r="FD315" s="70"/>
      <c r="FE315" s="70"/>
      <c r="FF315" s="70"/>
      <c r="FG315" s="70"/>
      <c r="FH315" s="70"/>
      <c r="FI315" s="70"/>
      <c r="FJ315" s="70"/>
      <c r="FK315" s="70"/>
      <c r="FL315" s="70"/>
      <c r="FM315" s="70"/>
      <c r="FN315" s="70"/>
      <c r="FO315" s="70"/>
      <c r="FP315" s="70"/>
      <c r="FQ315" s="70"/>
      <c r="FR315" s="70"/>
      <c r="FS315" s="70"/>
      <c r="FT315" s="70"/>
      <c r="FU315" s="70"/>
      <c r="FV315" s="70"/>
      <c r="FW315" s="70"/>
      <c r="FX315" s="70"/>
      <c r="FY315" s="70"/>
      <c r="FZ315" s="70"/>
      <c r="GA315" s="70"/>
      <c r="GB315" s="70"/>
      <c r="GC315" s="70"/>
      <c r="GD315" s="70"/>
      <c r="GE315" s="70"/>
      <c r="GF315" s="70"/>
      <c r="GG315" s="70"/>
      <c r="GH315" s="70"/>
      <c r="GI315" s="70"/>
      <c r="GJ315" s="70"/>
      <c r="GK315" s="70"/>
      <c r="GL315" s="70"/>
      <c r="GM315" s="70"/>
      <c r="GN315" s="70"/>
      <c r="GO315" s="70"/>
      <c r="GP315" s="70"/>
      <c r="GQ315" s="70"/>
      <c r="GR315" s="70"/>
      <c r="GS315" s="70"/>
      <c r="GT315" s="70"/>
      <c r="GU315" s="70"/>
      <c r="GV315" s="70"/>
      <c r="GW315" s="70"/>
      <c r="GX315" s="70"/>
      <c r="GY315" s="70"/>
      <c r="GZ315" s="70"/>
      <c r="HA315" s="70"/>
      <c r="HB315" s="70"/>
      <c r="HC315" s="70"/>
      <c r="HD315" s="70"/>
      <c r="HE315" s="70"/>
      <c r="HF315" s="70"/>
      <c r="HG315" s="70"/>
      <c r="HH315" s="70"/>
      <c r="HI315" s="70"/>
      <c r="HJ315" s="70"/>
      <c r="HK315" s="70"/>
      <c r="HL315" s="70"/>
      <c r="HM315" s="70"/>
      <c r="HN315" s="70"/>
      <c r="HO315" s="70"/>
      <c r="HP315" s="70"/>
      <c r="HQ315" s="70"/>
      <c r="HR315" s="70"/>
      <c r="HS315" s="70"/>
      <c r="HT315" s="70"/>
      <c r="HU315" s="70"/>
      <c r="HV315" s="70"/>
      <c r="HW315" s="70"/>
      <c r="HX315" s="70"/>
      <c r="HY315" s="70"/>
      <c r="HZ315" s="70"/>
      <c r="IA315" s="70"/>
      <c r="IB315" s="70"/>
      <c r="IC315" s="70"/>
      <c r="ID315" s="70"/>
      <c r="IE315" s="70"/>
      <c r="IF315" s="70"/>
      <c r="IG315" s="70"/>
      <c r="IH315" s="70"/>
      <c r="II315" s="70"/>
      <c r="IJ315" s="70"/>
      <c r="IK315" s="70"/>
      <c r="IL315" s="70"/>
      <c r="IM315" s="70"/>
    </row>
    <row r="316" spans="1:247" x14ac:dyDescent="0.15">
      <c r="A316" s="5" t="s">
        <v>10</v>
      </c>
      <c r="B316" s="68">
        <v>314</v>
      </c>
      <c r="C316" s="6" t="s">
        <v>549</v>
      </c>
      <c r="D316" s="5" t="s">
        <v>560</v>
      </c>
      <c r="E316" s="15" t="s">
        <v>561</v>
      </c>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c r="CB316" s="70"/>
      <c r="CC316" s="70"/>
      <c r="CD316" s="70"/>
      <c r="CE316" s="70"/>
      <c r="CF316" s="70"/>
      <c r="CG316" s="70"/>
      <c r="CH316" s="70"/>
      <c r="CI316" s="70"/>
      <c r="CJ316" s="70"/>
      <c r="CK316" s="70"/>
      <c r="CL316" s="70"/>
      <c r="CM316" s="70"/>
      <c r="CN316" s="70"/>
      <c r="CO316" s="70"/>
      <c r="CP316" s="70"/>
      <c r="CQ316" s="70"/>
      <c r="CR316" s="70"/>
      <c r="CS316" s="70"/>
      <c r="CT316" s="70"/>
      <c r="CU316" s="70"/>
      <c r="CV316" s="70"/>
      <c r="CW316" s="70"/>
      <c r="CX316" s="70"/>
      <c r="CY316" s="70"/>
      <c r="CZ316" s="70"/>
      <c r="DA316" s="70"/>
      <c r="DB316" s="70"/>
      <c r="DC316" s="70"/>
      <c r="DD316" s="70"/>
      <c r="DE316" s="70"/>
      <c r="DF316" s="70"/>
      <c r="DG316" s="70"/>
      <c r="DH316" s="70"/>
      <c r="DI316" s="70"/>
      <c r="DJ316" s="70"/>
      <c r="DK316" s="70"/>
      <c r="DL316" s="70"/>
      <c r="DM316" s="70"/>
      <c r="DN316" s="70"/>
      <c r="DO316" s="70"/>
      <c r="DP316" s="70"/>
      <c r="DQ316" s="70"/>
      <c r="DR316" s="70"/>
      <c r="DS316" s="70"/>
      <c r="DT316" s="70"/>
      <c r="DU316" s="70"/>
      <c r="DV316" s="70"/>
      <c r="DW316" s="70"/>
      <c r="DX316" s="70"/>
      <c r="DY316" s="70"/>
      <c r="DZ316" s="70"/>
      <c r="EA316" s="70"/>
      <c r="EB316" s="70"/>
      <c r="EC316" s="70"/>
      <c r="ED316" s="70"/>
      <c r="EE316" s="70"/>
      <c r="EF316" s="70"/>
      <c r="EG316" s="70"/>
      <c r="EH316" s="70"/>
      <c r="EI316" s="70"/>
      <c r="EJ316" s="70"/>
      <c r="EK316" s="70"/>
      <c r="EL316" s="70"/>
      <c r="EM316" s="70"/>
      <c r="EN316" s="70"/>
      <c r="EO316" s="70"/>
      <c r="EP316" s="70"/>
      <c r="EQ316" s="70"/>
      <c r="ER316" s="70"/>
      <c r="ES316" s="70"/>
      <c r="ET316" s="70"/>
      <c r="EU316" s="70"/>
      <c r="EV316" s="70"/>
      <c r="EW316" s="70"/>
      <c r="EX316" s="70"/>
      <c r="EY316" s="70"/>
      <c r="EZ316" s="70"/>
      <c r="FA316" s="70"/>
      <c r="FB316" s="70"/>
      <c r="FC316" s="70"/>
      <c r="FD316" s="70"/>
      <c r="FE316" s="70"/>
      <c r="FF316" s="70"/>
      <c r="FG316" s="70"/>
      <c r="FH316" s="70"/>
      <c r="FI316" s="70"/>
      <c r="FJ316" s="70"/>
      <c r="FK316" s="70"/>
      <c r="FL316" s="70"/>
      <c r="FM316" s="70"/>
      <c r="FN316" s="70"/>
      <c r="FO316" s="70"/>
      <c r="FP316" s="70"/>
      <c r="FQ316" s="70"/>
      <c r="FR316" s="70"/>
      <c r="FS316" s="70"/>
      <c r="FT316" s="70"/>
      <c r="FU316" s="70"/>
      <c r="FV316" s="70"/>
      <c r="FW316" s="70"/>
      <c r="FX316" s="70"/>
      <c r="FY316" s="70"/>
      <c r="FZ316" s="70"/>
      <c r="GA316" s="70"/>
      <c r="GB316" s="70"/>
      <c r="GC316" s="70"/>
      <c r="GD316" s="70"/>
      <c r="GE316" s="70"/>
      <c r="GF316" s="70"/>
      <c r="GG316" s="70"/>
      <c r="GH316" s="70"/>
      <c r="GI316" s="70"/>
      <c r="GJ316" s="70"/>
      <c r="GK316" s="70"/>
      <c r="GL316" s="70"/>
      <c r="GM316" s="70"/>
      <c r="GN316" s="70"/>
      <c r="GO316" s="70"/>
      <c r="GP316" s="70"/>
      <c r="GQ316" s="70"/>
      <c r="GR316" s="70"/>
      <c r="GS316" s="70"/>
      <c r="GT316" s="70"/>
      <c r="GU316" s="70"/>
      <c r="GV316" s="70"/>
      <c r="GW316" s="70"/>
      <c r="GX316" s="70"/>
      <c r="GY316" s="70"/>
      <c r="GZ316" s="70"/>
      <c r="HA316" s="70"/>
      <c r="HB316" s="70"/>
      <c r="HC316" s="70"/>
      <c r="HD316" s="70"/>
      <c r="HE316" s="70"/>
      <c r="HF316" s="70"/>
      <c r="HG316" s="70"/>
      <c r="HH316" s="70"/>
      <c r="HI316" s="70"/>
      <c r="HJ316" s="70"/>
      <c r="HK316" s="70"/>
      <c r="HL316" s="70"/>
      <c r="HM316" s="70"/>
      <c r="HN316" s="70"/>
      <c r="HO316" s="70"/>
      <c r="HP316" s="70"/>
      <c r="HQ316" s="70"/>
      <c r="HR316" s="70"/>
      <c r="HS316" s="70"/>
      <c r="HT316" s="70"/>
      <c r="HU316" s="70"/>
      <c r="HV316" s="70"/>
      <c r="HW316" s="70"/>
      <c r="HX316" s="70"/>
      <c r="HY316" s="70"/>
      <c r="HZ316" s="70"/>
      <c r="IA316" s="70"/>
      <c r="IB316" s="70"/>
      <c r="IC316" s="70"/>
      <c r="ID316" s="70"/>
      <c r="IE316" s="70"/>
      <c r="IF316" s="70"/>
      <c r="IG316" s="70"/>
      <c r="IH316" s="70"/>
      <c r="II316" s="70"/>
      <c r="IJ316" s="70"/>
      <c r="IK316" s="70"/>
      <c r="IL316" s="70"/>
      <c r="IM316" s="70"/>
    </row>
    <row r="317" spans="1:247" x14ac:dyDescent="0.15">
      <c r="A317" s="5" t="s">
        <v>19</v>
      </c>
      <c r="B317" s="68">
        <v>315</v>
      </c>
      <c r="C317" s="6" t="s">
        <v>549</v>
      </c>
      <c r="D317" s="5" t="s">
        <v>562</v>
      </c>
      <c r="E317" s="15" t="s">
        <v>563</v>
      </c>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c r="CB317" s="70"/>
      <c r="CC317" s="70"/>
      <c r="CD317" s="70"/>
      <c r="CE317" s="70"/>
      <c r="CF317" s="70"/>
      <c r="CG317" s="70"/>
      <c r="CH317" s="70"/>
      <c r="CI317" s="70"/>
      <c r="CJ317" s="70"/>
      <c r="CK317" s="70"/>
      <c r="CL317" s="70"/>
      <c r="CM317" s="70"/>
      <c r="CN317" s="70"/>
      <c r="CO317" s="70"/>
      <c r="CP317" s="70"/>
      <c r="CQ317" s="70"/>
      <c r="CR317" s="70"/>
      <c r="CS317" s="70"/>
      <c r="CT317" s="70"/>
      <c r="CU317" s="70"/>
      <c r="CV317" s="70"/>
      <c r="CW317" s="70"/>
      <c r="CX317" s="70"/>
      <c r="CY317" s="70"/>
      <c r="CZ317" s="70"/>
      <c r="DA317" s="70"/>
      <c r="DB317" s="70"/>
      <c r="DC317" s="70"/>
      <c r="DD317" s="70"/>
      <c r="DE317" s="70"/>
      <c r="DF317" s="70"/>
      <c r="DG317" s="70"/>
      <c r="DH317" s="70"/>
      <c r="DI317" s="70"/>
      <c r="DJ317" s="70"/>
      <c r="DK317" s="70"/>
      <c r="DL317" s="70"/>
      <c r="DM317" s="70"/>
      <c r="DN317" s="70"/>
      <c r="DO317" s="70"/>
      <c r="DP317" s="70"/>
      <c r="DQ317" s="70"/>
      <c r="DR317" s="70"/>
      <c r="DS317" s="70"/>
      <c r="DT317" s="70"/>
      <c r="DU317" s="70"/>
      <c r="DV317" s="70"/>
      <c r="DW317" s="70"/>
      <c r="DX317" s="70"/>
      <c r="DY317" s="70"/>
      <c r="DZ317" s="70"/>
      <c r="EA317" s="70"/>
      <c r="EB317" s="70"/>
      <c r="EC317" s="70"/>
      <c r="ED317" s="70"/>
      <c r="EE317" s="70"/>
      <c r="EF317" s="70"/>
      <c r="EG317" s="70"/>
      <c r="EH317" s="70"/>
      <c r="EI317" s="70"/>
      <c r="EJ317" s="70"/>
      <c r="EK317" s="70"/>
      <c r="EL317" s="70"/>
      <c r="EM317" s="70"/>
      <c r="EN317" s="70"/>
      <c r="EO317" s="70"/>
      <c r="EP317" s="70"/>
      <c r="EQ317" s="70"/>
      <c r="ER317" s="70"/>
      <c r="ES317" s="70"/>
      <c r="ET317" s="70"/>
      <c r="EU317" s="70"/>
      <c r="EV317" s="70"/>
      <c r="EW317" s="70"/>
      <c r="EX317" s="70"/>
      <c r="EY317" s="70"/>
      <c r="EZ317" s="70"/>
      <c r="FA317" s="70"/>
      <c r="FB317" s="70"/>
      <c r="FC317" s="70"/>
      <c r="FD317" s="70"/>
      <c r="FE317" s="70"/>
      <c r="FF317" s="70"/>
      <c r="FG317" s="70"/>
      <c r="FH317" s="70"/>
      <c r="FI317" s="70"/>
      <c r="FJ317" s="70"/>
      <c r="FK317" s="70"/>
      <c r="FL317" s="70"/>
      <c r="FM317" s="70"/>
      <c r="FN317" s="70"/>
      <c r="FO317" s="70"/>
      <c r="FP317" s="70"/>
      <c r="FQ317" s="70"/>
      <c r="FR317" s="70"/>
      <c r="FS317" s="70"/>
      <c r="FT317" s="70"/>
      <c r="FU317" s="70"/>
      <c r="FV317" s="70"/>
      <c r="FW317" s="70"/>
      <c r="FX317" s="70"/>
      <c r="FY317" s="70"/>
      <c r="FZ317" s="70"/>
      <c r="GA317" s="70"/>
      <c r="GB317" s="70"/>
      <c r="GC317" s="70"/>
      <c r="GD317" s="70"/>
      <c r="GE317" s="70"/>
      <c r="GF317" s="70"/>
      <c r="GG317" s="70"/>
      <c r="GH317" s="70"/>
      <c r="GI317" s="70"/>
      <c r="GJ317" s="70"/>
      <c r="GK317" s="70"/>
      <c r="GL317" s="70"/>
      <c r="GM317" s="70"/>
      <c r="GN317" s="70"/>
      <c r="GO317" s="70"/>
      <c r="GP317" s="70"/>
      <c r="GQ317" s="70"/>
      <c r="GR317" s="70"/>
      <c r="GS317" s="70"/>
      <c r="GT317" s="70"/>
      <c r="GU317" s="70"/>
      <c r="GV317" s="70"/>
      <c r="GW317" s="70"/>
      <c r="GX317" s="70"/>
      <c r="GY317" s="70"/>
      <c r="GZ317" s="70"/>
      <c r="HA317" s="70"/>
      <c r="HB317" s="70"/>
      <c r="HC317" s="70"/>
      <c r="HD317" s="70"/>
      <c r="HE317" s="70"/>
      <c r="HF317" s="70"/>
      <c r="HG317" s="70"/>
      <c r="HH317" s="70"/>
      <c r="HI317" s="70"/>
      <c r="HJ317" s="70"/>
      <c r="HK317" s="70"/>
      <c r="HL317" s="70"/>
      <c r="HM317" s="70"/>
      <c r="HN317" s="70"/>
      <c r="HO317" s="70"/>
      <c r="HP317" s="70"/>
      <c r="HQ317" s="70"/>
      <c r="HR317" s="70"/>
      <c r="HS317" s="70"/>
      <c r="HT317" s="70"/>
      <c r="HU317" s="70"/>
      <c r="HV317" s="70"/>
      <c r="HW317" s="70"/>
      <c r="HX317" s="70"/>
      <c r="HY317" s="70"/>
      <c r="HZ317" s="70"/>
      <c r="IA317" s="70"/>
      <c r="IB317" s="70"/>
      <c r="IC317" s="70"/>
      <c r="ID317" s="70"/>
      <c r="IE317" s="70"/>
      <c r="IF317" s="70"/>
      <c r="IG317" s="70"/>
      <c r="IH317" s="70"/>
      <c r="II317" s="70"/>
      <c r="IJ317" s="70"/>
      <c r="IK317" s="70"/>
      <c r="IL317" s="70"/>
      <c r="IM317" s="70"/>
    </row>
    <row r="318" spans="1:247" x14ac:dyDescent="0.15">
      <c r="A318" s="5" t="s">
        <v>19</v>
      </c>
      <c r="B318" s="68">
        <v>316</v>
      </c>
      <c r="C318" s="6" t="s">
        <v>549</v>
      </c>
      <c r="D318" s="5" t="s">
        <v>564</v>
      </c>
      <c r="E318" s="15" t="s">
        <v>565</v>
      </c>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c r="CB318" s="70"/>
      <c r="CC318" s="70"/>
      <c r="CD318" s="70"/>
      <c r="CE318" s="70"/>
      <c r="CF318" s="70"/>
      <c r="CG318" s="70"/>
      <c r="CH318" s="70"/>
      <c r="CI318" s="70"/>
      <c r="CJ318" s="70"/>
      <c r="CK318" s="70"/>
      <c r="CL318" s="70"/>
      <c r="CM318" s="70"/>
      <c r="CN318" s="70"/>
      <c r="CO318" s="70"/>
      <c r="CP318" s="70"/>
      <c r="CQ318" s="70"/>
      <c r="CR318" s="70"/>
      <c r="CS318" s="70"/>
      <c r="CT318" s="70"/>
      <c r="CU318" s="70"/>
      <c r="CV318" s="70"/>
      <c r="CW318" s="70"/>
      <c r="CX318" s="70"/>
      <c r="CY318" s="70"/>
      <c r="CZ318" s="70"/>
      <c r="DA318" s="70"/>
      <c r="DB318" s="70"/>
      <c r="DC318" s="70"/>
      <c r="DD318" s="70"/>
      <c r="DE318" s="70"/>
      <c r="DF318" s="70"/>
      <c r="DG318" s="70"/>
      <c r="DH318" s="70"/>
      <c r="DI318" s="70"/>
      <c r="DJ318" s="70"/>
      <c r="DK318" s="70"/>
      <c r="DL318" s="70"/>
      <c r="DM318" s="70"/>
      <c r="DN318" s="70"/>
      <c r="DO318" s="70"/>
      <c r="DP318" s="70"/>
      <c r="DQ318" s="70"/>
      <c r="DR318" s="70"/>
      <c r="DS318" s="70"/>
      <c r="DT318" s="70"/>
      <c r="DU318" s="70"/>
      <c r="DV318" s="70"/>
      <c r="DW318" s="70"/>
      <c r="DX318" s="70"/>
      <c r="DY318" s="70"/>
      <c r="DZ318" s="70"/>
      <c r="EA318" s="70"/>
      <c r="EB318" s="70"/>
      <c r="EC318" s="70"/>
      <c r="ED318" s="70"/>
      <c r="EE318" s="70"/>
      <c r="EF318" s="70"/>
      <c r="EG318" s="70"/>
      <c r="EH318" s="70"/>
      <c r="EI318" s="70"/>
      <c r="EJ318" s="70"/>
      <c r="EK318" s="70"/>
      <c r="EL318" s="70"/>
      <c r="EM318" s="70"/>
      <c r="EN318" s="70"/>
      <c r="EO318" s="70"/>
      <c r="EP318" s="70"/>
      <c r="EQ318" s="70"/>
      <c r="ER318" s="70"/>
      <c r="ES318" s="70"/>
      <c r="ET318" s="70"/>
      <c r="EU318" s="70"/>
      <c r="EV318" s="70"/>
      <c r="EW318" s="70"/>
      <c r="EX318" s="70"/>
      <c r="EY318" s="70"/>
      <c r="EZ318" s="70"/>
      <c r="FA318" s="70"/>
      <c r="FB318" s="70"/>
      <c r="FC318" s="70"/>
      <c r="FD318" s="70"/>
      <c r="FE318" s="70"/>
      <c r="FF318" s="70"/>
      <c r="FG318" s="70"/>
      <c r="FH318" s="70"/>
      <c r="FI318" s="70"/>
      <c r="FJ318" s="70"/>
      <c r="FK318" s="70"/>
      <c r="FL318" s="70"/>
      <c r="FM318" s="70"/>
      <c r="FN318" s="70"/>
      <c r="FO318" s="70"/>
      <c r="FP318" s="70"/>
      <c r="FQ318" s="70"/>
      <c r="FR318" s="70"/>
      <c r="FS318" s="70"/>
      <c r="FT318" s="70"/>
      <c r="FU318" s="70"/>
      <c r="FV318" s="70"/>
      <c r="FW318" s="70"/>
      <c r="FX318" s="70"/>
      <c r="FY318" s="70"/>
      <c r="FZ318" s="70"/>
      <c r="GA318" s="70"/>
      <c r="GB318" s="70"/>
      <c r="GC318" s="70"/>
      <c r="GD318" s="70"/>
      <c r="GE318" s="70"/>
      <c r="GF318" s="70"/>
      <c r="GG318" s="70"/>
      <c r="GH318" s="70"/>
      <c r="GI318" s="70"/>
      <c r="GJ318" s="70"/>
      <c r="GK318" s="70"/>
      <c r="GL318" s="70"/>
      <c r="GM318" s="70"/>
      <c r="GN318" s="70"/>
      <c r="GO318" s="70"/>
      <c r="GP318" s="70"/>
      <c r="GQ318" s="70"/>
      <c r="GR318" s="70"/>
      <c r="GS318" s="70"/>
      <c r="GT318" s="70"/>
      <c r="GU318" s="70"/>
      <c r="GV318" s="70"/>
      <c r="GW318" s="70"/>
      <c r="GX318" s="70"/>
      <c r="GY318" s="70"/>
      <c r="GZ318" s="70"/>
      <c r="HA318" s="70"/>
      <c r="HB318" s="70"/>
      <c r="HC318" s="70"/>
      <c r="HD318" s="70"/>
      <c r="HE318" s="70"/>
      <c r="HF318" s="70"/>
      <c r="HG318" s="70"/>
      <c r="HH318" s="70"/>
      <c r="HI318" s="70"/>
      <c r="HJ318" s="70"/>
      <c r="HK318" s="70"/>
      <c r="HL318" s="70"/>
      <c r="HM318" s="70"/>
      <c r="HN318" s="70"/>
      <c r="HO318" s="70"/>
      <c r="HP318" s="70"/>
      <c r="HQ318" s="70"/>
      <c r="HR318" s="70"/>
      <c r="HS318" s="70"/>
      <c r="HT318" s="70"/>
      <c r="HU318" s="70"/>
      <c r="HV318" s="70"/>
      <c r="HW318" s="70"/>
      <c r="HX318" s="70"/>
      <c r="HY318" s="70"/>
      <c r="HZ318" s="70"/>
      <c r="IA318" s="70"/>
      <c r="IB318" s="70"/>
      <c r="IC318" s="70"/>
      <c r="ID318" s="70"/>
      <c r="IE318" s="70"/>
      <c r="IF318" s="70"/>
      <c r="IG318" s="70"/>
      <c r="IH318" s="70"/>
      <c r="II318" s="70"/>
      <c r="IJ318" s="70"/>
      <c r="IK318" s="70"/>
      <c r="IL318" s="70"/>
      <c r="IM318" s="70"/>
    </row>
    <row r="319" spans="1:247" x14ac:dyDescent="0.15">
      <c r="A319" s="5" t="s">
        <v>19</v>
      </c>
      <c r="B319" s="68">
        <v>317</v>
      </c>
      <c r="C319" s="6" t="s">
        <v>549</v>
      </c>
      <c r="D319" s="5" t="s">
        <v>566</v>
      </c>
      <c r="E319" s="15" t="s">
        <v>567</v>
      </c>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c r="CB319" s="70"/>
      <c r="CC319" s="70"/>
      <c r="CD319" s="70"/>
      <c r="CE319" s="70"/>
      <c r="CF319" s="70"/>
      <c r="CG319" s="70"/>
      <c r="CH319" s="70"/>
      <c r="CI319" s="70"/>
      <c r="CJ319" s="70"/>
      <c r="CK319" s="70"/>
      <c r="CL319" s="70"/>
      <c r="CM319" s="70"/>
      <c r="CN319" s="70"/>
      <c r="CO319" s="70"/>
      <c r="CP319" s="70"/>
      <c r="CQ319" s="70"/>
      <c r="CR319" s="70"/>
      <c r="CS319" s="70"/>
      <c r="CT319" s="70"/>
      <c r="CU319" s="70"/>
      <c r="CV319" s="70"/>
      <c r="CW319" s="70"/>
      <c r="CX319" s="70"/>
      <c r="CY319" s="70"/>
      <c r="CZ319" s="70"/>
      <c r="DA319" s="70"/>
      <c r="DB319" s="70"/>
      <c r="DC319" s="70"/>
      <c r="DD319" s="70"/>
      <c r="DE319" s="70"/>
      <c r="DF319" s="70"/>
      <c r="DG319" s="70"/>
      <c r="DH319" s="70"/>
      <c r="DI319" s="70"/>
      <c r="DJ319" s="70"/>
      <c r="DK319" s="70"/>
      <c r="DL319" s="70"/>
      <c r="DM319" s="70"/>
      <c r="DN319" s="70"/>
      <c r="DO319" s="70"/>
      <c r="DP319" s="70"/>
      <c r="DQ319" s="70"/>
      <c r="DR319" s="70"/>
      <c r="DS319" s="70"/>
      <c r="DT319" s="70"/>
      <c r="DU319" s="70"/>
      <c r="DV319" s="70"/>
      <c r="DW319" s="70"/>
      <c r="DX319" s="70"/>
      <c r="DY319" s="70"/>
      <c r="DZ319" s="70"/>
      <c r="EA319" s="70"/>
      <c r="EB319" s="70"/>
      <c r="EC319" s="70"/>
      <c r="ED319" s="70"/>
      <c r="EE319" s="70"/>
      <c r="EF319" s="70"/>
      <c r="EG319" s="70"/>
      <c r="EH319" s="70"/>
      <c r="EI319" s="70"/>
      <c r="EJ319" s="70"/>
      <c r="EK319" s="70"/>
      <c r="EL319" s="70"/>
      <c r="EM319" s="70"/>
      <c r="EN319" s="70"/>
      <c r="EO319" s="70"/>
      <c r="EP319" s="70"/>
      <c r="EQ319" s="70"/>
      <c r="ER319" s="70"/>
      <c r="ES319" s="70"/>
      <c r="ET319" s="70"/>
      <c r="EU319" s="70"/>
      <c r="EV319" s="70"/>
      <c r="EW319" s="70"/>
      <c r="EX319" s="70"/>
      <c r="EY319" s="70"/>
      <c r="EZ319" s="70"/>
      <c r="FA319" s="70"/>
      <c r="FB319" s="70"/>
      <c r="FC319" s="70"/>
      <c r="FD319" s="70"/>
      <c r="FE319" s="70"/>
      <c r="FF319" s="70"/>
      <c r="FG319" s="70"/>
      <c r="FH319" s="70"/>
      <c r="FI319" s="70"/>
      <c r="FJ319" s="70"/>
      <c r="FK319" s="70"/>
      <c r="FL319" s="70"/>
      <c r="FM319" s="70"/>
      <c r="FN319" s="70"/>
      <c r="FO319" s="70"/>
      <c r="FP319" s="70"/>
      <c r="FQ319" s="70"/>
      <c r="FR319" s="70"/>
      <c r="FS319" s="70"/>
      <c r="FT319" s="70"/>
      <c r="FU319" s="70"/>
      <c r="FV319" s="70"/>
      <c r="FW319" s="70"/>
      <c r="FX319" s="70"/>
      <c r="FY319" s="70"/>
      <c r="FZ319" s="70"/>
      <c r="GA319" s="70"/>
      <c r="GB319" s="70"/>
      <c r="GC319" s="70"/>
      <c r="GD319" s="70"/>
      <c r="GE319" s="70"/>
      <c r="GF319" s="70"/>
      <c r="GG319" s="70"/>
      <c r="GH319" s="70"/>
      <c r="GI319" s="70"/>
      <c r="GJ319" s="70"/>
      <c r="GK319" s="70"/>
      <c r="GL319" s="70"/>
      <c r="GM319" s="70"/>
      <c r="GN319" s="70"/>
      <c r="GO319" s="70"/>
      <c r="GP319" s="70"/>
      <c r="GQ319" s="70"/>
      <c r="GR319" s="70"/>
      <c r="GS319" s="70"/>
      <c r="GT319" s="70"/>
      <c r="GU319" s="70"/>
      <c r="GV319" s="70"/>
      <c r="GW319" s="70"/>
      <c r="GX319" s="70"/>
      <c r="GY319" s="70"/>
      <c r="GZ319" s="70"/>
      <c r="HA319" s="70"/>
      <c r="HB319" s="70"/>
      <c r="HC319" s="70"/>
      <c r="HD319" s="70"/>
      <c r="HE319" s="70"/>
      <c r="HF319" s="70"/>
      <c r="HG319" s="70"/>
      <c r="HH319" s="70"/>
      <c r="HI319" s="70"/>
      <c r="HJ319" s="70"/>
      <c r="HK319" s="70"/>
      <c r="HL319" s="70"/>
      <c r="HM319" s="70"/>
      <c r="HN319" s="70"/>
      <c r="HO319" s="70"/>
      <c r="HP319" s="70"/>
      <c r="HQ319" s="70"/>
      <c r="HR319" s="70"/>
      <c r="HS319" s="70"/>
      <c r="HT319" s="70"/>
      <c r="HU319" s="70"/>
      <c r="HV319" s="70"/>
      <c r="HW319" s="70"/>
      <c r="HX319" s="70"/>
      <c r="HY319" s="70"/>
      <c r="HZ319" s="70"/>
      <c r="IA319" s="70"/>
      <c r="IB319" s="70"/>
      <c r="IC319" s="70"/>
      <c r="ID319" s="70"/>
      <c r="IE319" s="70"/>
      <c r="IF319" s="70"/>
      <c r="IG319" s="70"/>
      <c r="IH319" s="70"/>
      <c r="II319" s="70"/>
      <c r="IJ319" s="70"/>
      <c r="IK319" s="70"/>
      <c r="IL319" s="70"/>
      <c r="IM319" s="70"/>
    </row>
    <row r="320" spans="1:247" x14ac:dyDescent="0.15">
      <c r="A320" s="5" t="s">
        <v>19</v>
      </c>
      <c r="B320" s="68">
        <v>318</v>
      </c>
      <c r="C320" s="6" t="s">
        <v>549</v>
      </c>
      <c r="D320" s="5" t="s">
        <v>568</v>
      </c>
      <c r="E320" s="15" t="s">
        <v>569</v>
      </c>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70"/>
      <c r="DG320" s="70"/>
      <c r="DH320" s="70"/>
      <c r="DI320" s="70"/>
      <c r="DJ320" s="70"/>
      <c r="DK320" s="70"/>
      <c r="DL320" s="70"/>
      <c r="DM320" s="70"/>
      <c r="DN320" s="70"/>
      <c r="DO320" s="70"/>
      <c r="DP320" s="70"/>
      <c r="DQ320" s="70"/>
      <c r="DR320" s="70"/>
      <c r="DS320" s="70"/>
      <c r="DT320" s="70"/>
      <c r="DU320" s="70"/>
      <c r="DV320" s="70"/>
      <c r="DW320" s="70"/>
      <c r="DX320" s="70"/>
      <c r="DY320" s="70"/>
      <c r="DZ320" s="70"/>
      <c r="EA320" s="70"/>
      <c r="EB320" s="70"/>
      <c r="EC320" s="70"/>
      <c r="ED320" s="70"/>
      <c r="EE320" s="70"/>
      <c r="EF320" s="70"/>
      <c r="EG320" s="70"/>
      <c r="EH320" s="70"/>
      <c r="EI320" s="70"/>
      <c r="EJ320" s="70"/>
      <c r="EK320" s="70"/>
      <c r="EL320" s="70"/>
      <c r="EM320" s="70"/>
      <c r="EN320" s="70"/>
      <c r="EO320" s="70"/>
      <c r="EP320" s="70"/>
      <c r="EQ320" s="70"/>
      <c r="ER320" s="70"/>
      <c r="ES320" s="70"/>
      <c r="ET320" s="70"/>
      <c r="EU320" s="70"/>
      <c r="EV320" s="70"/>
      <c r="EW320" s="70"/>
      <c r="EX320" s="70"/>
      <c r="EY320" s="70"/>
      <c r="EZ320" s="70"/>
      <c r="FA320" s="70"/>
      <c r="FB320" s="70"/>
      <c r="FC320" s="70"/>
      <c r="FD320" s="70"/>
      <c r="FE320" s="70"/>
      <c r="FF320" s="70"/>
      <c r="FG320" s="70"/>
      <c r="FH320" s="70"/>
      <c r="FI320" s="70"/>
      <c r="FJ320" s="70"/>
      <c r="FK320" s="70"/>
      <c r="FL320" s="70"/>
      <c r="FM320" s="70"/>
      <c r="FN320" s="70"/>
      <c r="FO320" s="70"/>
      <c r="FP320" s="70"/>
      <c r="FQ320" s="70"/>
      <c r="FR320" s="70"/>
      <c r="FS320" s="70"/>
      <c r="FT320" s="70"/>
      <c r="FU320" s="70"/>
      <c r="FV320" s="70"/>
      <c r="FW320" s="70"/>
      <c r="FX320" s="70"/>
      <c r="FY320" s="70"/>
      <c r="FZ320" s="70"/>
      <c r="GA320" s="70"/>
      <c r="GB320" s="70"/>
      <c r="GC320" s="70"/>
      <c r="GD320" s="70"/>
      <c r="GE320" s="70"/>
      <c r="GF320" s="70"/>
      <c r="GG320" s="70"/>
      <c r="GH320" s="70"/>
      <c r="GI320" s="70"/>
      <c r="GJ320" s="70"/>
      <c r="GK320" s="70"/>
      <c r="GL320" s="70"/>
      <c r="GM320" s="70"/>
      <c r="GN320" s="70"/>
      <c r="GO320" s="70"/>
      <c r="GP320" s="70"/>
      <c r="GQ320" s="70"/>
      <c r="GR320" s="70"/>
      <c r="GS320" s="70"/>
      <c r="GT320" s="70"/>
      <c r="GU320" s="70"/>
      <c r="GV320" s="70"/>
      <c r="GW320" s="70"/>
      <c r="GX320" s="70"/>
      <c r="GY320" s="70"/>
      <c r="GZ320" s="70"/>
      <c r="HA320" s="70"/>
      <c r="HB320" s="70"/>
      <c r="HC320" s="70"/>
      <c r="HD320" s="70"/>
      <c r="HE320" s="70"/>
      <c r="HF320" s="70"/>
      <c r="HG320" s="70"/>
      <c r="HH320" s="70"/>
      <c r="HI320" s="70"/>
      <c r="HJ320" s="70"/>
      <c r="HK320" s="70"/>
      <c r="HL320" s="70"/>
      <c r="HM320" s="70"/>
      <c r="HN320" s="70"/>
      <c r="HO320" s="70"/>
      <c r="HP320" s="70"/>
      <c r="HQ320" s="70"/>
      <c r="HR320" s="70"/>
      <c r="HS320" s="70"/>
      <c r="HT320" s="70"/>
      <c r="HU320" s="70"/>
      <c r="HV320" s="70"/>
      <c r="HW320" s="70"/>
      <c r="HX320" s="70"/>
      <c r="HY320" s="70"/>
      <c r="HZ320" s="70"/>
      <c r="IA320" s="70"/>
      <c r="IB320" s="70"/>
      <c r="IC320" s="70"/>
      <c r="ID320" s="70"/>
      <c r="IE320" s="70"/>
      <c r="IF320" s="70"/>
      <c r="IG320" s="70"/>
      <c r="IH320" s="70"/>
      <c r="II320" s="70"/>
      <c r="IJ320" s="70"/>
      <c r="IK320" s="70"/>
      <c r="IL320" s="70"/>
      <c r="IM320" s="70"/>
    </row>
    <row r="321" spans="1:247" x14ac:dyDescent="0.15">
      <c r="A321" s="5" t="s">
        <v>19</v>
      </c>
      <c r="B321" s="68">
        <v>319</v>
      </c>
      <c r="C321" s="6" t="s">
        <v>549</v>
      </c>
      <c r="D321" s="5" t="s">
        <v>570</v>
      </c>
      <c r="E321" s="15" t="s">
        <v>571</v>
      </c>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c r="CB321" s="70"/>
      <c r="CC321" s="70"/>
      <c r="CD321" s="70"/>
      <c r="CE321" s="70"/>
      <c r="CF321" s="70"/>
      <c r="CG321" s="70"/>
      <c r="CH321" s="70"/>
      <c r="CI321" s="70"/>
      <c r="CJ321" s="70"/>
      <c r="CK321" s="70"/>
      <c r="CL321" s="70"/>
      <c r="CM321" s="70"/>
      <c r="CN321" s="70"/>
      <c r="CO321" s="70"/>
      <c r="CP321" s="70"/>
      <c r="CQ321" s="70"/>
      <c r="CR321" s="70"/>
      <c r="CS321" s="70"/>
      <c r="CT321" s="70"/>
      <c r="CU321" s="70"/>
      <c r="CV321" s="70"/>
      <c r="CW321" s="70"/>
      <c r="CX321" s="70"/>
      <c r="CY321" s="70"/>
      <c r="CZ321" s="70"/>
      <c r="DA321" s="70"/>
      <c r="DB321" s="70"/>
      <c r="DC321" s="70"/>
      <c r="DD321" s="70"/>
      <c r="DE321" s="70"/>
      <c r="DF321" s="70"/>
      <c r="DG321" s="70"/>
      <c r="DH321" s="70"/>
      <c r="DI321" s="70"/>
      <c r="DJ321" s="70"/>
      <c r="DK321" s="70"/>
      <c r="DL321" s="70"/>
      <c r="DM321" s="70"/>
      <c r="DN321" s="70"/>
      <c r="DO321" s="70"/>
      <c r="DP321" s="70"/>
      <c r="DQ321" s="70"/>
      <c r="DR321" s="70"/>
      <c r="DS321" s="70"/>
      <c r="DT321" s="70"/>
      <c r="DU321" s="70"/>
      <c r="DV321" s="70"/>
      <c r="DW321" s="70"/>
      <c r="DX321" s="70"/>
      <c r="DY321" s="70"/>
      <c r="DZ321" s="70"/>
      <c r="EA321" s="70"/>
      <c r="EB321" s="70"/>
      <c r="EC321" s="70"/>
      <c r="ED321" s="70"/>
      <c r="EE321" s="70"/>
      <c r="EF321" s="70"/>
      <c r="EG321" s="70"/>
      <c r="EH321" s="70"/>
      <c r="EI321" s="70"/>
      <c r="EJ321" s="70"/>
      <c r="EK321" s="70"/>
      <c r="EL321" s="70"/>
      <c r="EM321" s="70"/>
      <c r="EN321" s="70"/>
      <c r="EO321" s="70"/>
      <c r="EP321" s="70"/>
      <c r="EQ321" s="70"/>
      <c r="ER321" s="70"/>
      <c r="ES321" s="70"/>
      <c r="ET321" s="70"/>
      <c r="EU321" s="70"/>
      <c r="EV321" s="70"/>
      <c r="EW321" s="70"/>
      <c r="EX321" s="70"/>
      <c r="EY321" s="70"/>
      <c r="EZ321" s="70"/>
      <c r="FA321" s="70"/>
      <c r="FB321" s="70"/>
      <c r="FC321" s="70"/>
      <c r="FD321" s="70"/>
      <c r="FE321" s="70"/>
      <c r="FF321" s="70"/>
      <c r="FG321" s="70"/>
      <c r="FH321" s="70"/>
      <c r="FI321" s="70"/>
      <c r="FJ321" s="70"/>
      <c r="FK321" s="70"/>
      <c r="FL321" s="70"/>
      <c r="FM321" s="70"/>
      <c r="FN321" s="70"/>
      <c r="FO321" s="70"/>
      <c r="FP321" s="70"/>
      <c r="FQ321" s="70"/>
      <c r="FR321" s="70"/>
      <c r="FS321" s="70"/>
      <c r="FT321" s="70"/>
      <c r="FU321" s="70"/>
      <c r="FV321" s="70"/>
      <c r="FW321" s="70"/>
      <c r="FX321" s="70"/>
      <c r="FY321" s="70"/>
      <c r="FZ321" s="70"/>
      <c r="GA321" s="70"/>
      <c r="GB321" s="70"/>
      <c r="GC321" s="70"/>
      <c r="GD321" s="70"/>
      <c r="GE321" s="70"/>
      <c r="GF321" s="70"/>
      <c r="GG321" s="70"/>
      <c r="GH321" s="70"/>
      <c r="GI321" s="70"/>
      <c r="GJ321" s="70"/>
      <c r="GK321" s="70"/>
      <c r="GL321" s="70"/>
      <c r="GM321" s="70"/>
      <c r="GN321" s="70"/>
      <c r="GO321" s="70"/>
      <c r="GP321" s="70"/>
      <c r="GQ321" s="70"/>
      <c r="GR321" s="70"/>
      <c r="GS321" s="70"/>
      <c r="GT321" s="70"/>
      <c r="GU321" s="70"/>
      <c r="GV321" s="70"/>
      <c r="GW321" s="70"/>
      <c r="GX321" s="70"/>
      <c r="GY321" s="70"/>
      <c r="GZ321" s="70"/>
      <c r="HA321" s="70"/>
      <c r="HB321" s="70"/>
      <c r="HC321" s="70"/>
      <c r="HD321" s="70"/>
      <c r="HE321" s="70"/>
      <c r="HF321" s="70"/>
      <c r="HG321" s="70"/>
      <c r="HH321" s="70"/>
      <c r="HI321" s="70"/>
      <c r="HJ321" s="70"/>
      <c r="HK321" s="70"/>
      <c r="HL321" s="70"/>
      <c r="HM321" s="70"/>
      <c r="HN321" s="70"/>
      <c r="HO321" s="70"/>
      <c r="HP321" s="70"/>
      <c r="HQ321" s="70"/>
      <c r="HR321" s="70"/>
      <c r="HS321" s="70"/>
      <c r="HT321" s="70"/>
      <c r="HU321" s="70"/>
      <c r="HV321" s="70"/>
      <c r="HW321" s="70"/>
      <c r="HX321" s="70"/>
      <c r="HY321" s="70"/>
      <c r="HZ321" s="70"/>
      <c r="IA321" s="70"/>
      <c r="IB321" s="70"/>
      <c r="IC321" s="70"/>
      <c r="ID321" s="70"/>
      <c r="IE321" s="70"/>
      <c r="IF321" s="70"/>
      <c r="IG321" s="70"/>
      <c r="IH321" s="70"/>
      <c r="II321" s="70"/>
      <c r="IJ321" s="70"/>
      <c r="IK321" s="70"/>
      <c r="IL321" s="70"/>
      <c r="IM321" s="70"/>
    </row>
    <row r="322" spans="1:247" x14ac:dyDescent="0.15">
      <c r="A322" s="5" t="s">
        <v>19</v>
      </c>
      <c r="B322" s="68">
        <v>320</v>
      </c>
      <c r="C322" s="6" t="s">
        <v>549</v>
      </c>
      <c r="D322" s="5" t="s">
        <v>572</v>
      </c>
      <c r="E322" s="15" t="s">
        <v>573</v>
      </c>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c r="CB322" s="70"/>
      <c r="CC322" s="70"/>
      <c r="CD322" s="70"/>
      <c r="CE322" s="70"/>
      <c r="CF322" s="70"/>
      <c r="CG322" s="70"/>
      <c r="CH322" s="70"/>
      <c r="CI322" s="70"/>
      <c r="CJ322" s="70"/>
      <c r="CK322" s="70"/>
      <c r="CL322" s="70"/>
      <c r="CM322" s="70"/>
      <c r="CN322" s="70"/>
      <c r="CO322" s="70"/>
      <c r="CP322" s="70"/>
      <c r="CQ322" s="70"/>
      <c r="CR322" s="70"/>
      <c r="CS322" s="70"/>
      <c r="CT322" s="70"/>
      <c r="CU322" s="70"/>
      <c r="CV322" s="70"/>
      <c r="CW322" s="70"/>
      <c r="CX322" s="70"/>
      <c r="CY322" s="70"/>
      <c r="CZ322" s="70"/>
      <c r="DA322" s="70"/>
      <c r="DB322" s="70"/>
      <c r="DC322" s="70"/>
      <c r="DD322" s="70"/>
      <c r="DE322" s="70"/>
      <c r="DF322" s="70"/>
      <c r="DG322" s="70"/>
      <c r="DH322" s="70"/>
      <c r="DI322" s="70"/>
      <c r="DJ322" s="70"/>
      <c r="DK322" s="70"/>
      <c r="DL322" s="70"/>
      <c r="DM322" s="70"/>
      <c r="DN322" s="70"/>
      <c r="DO322" s="70"/>
      <c r="DP322" s="70"/>
      <c r="DQ322" s="70"/>
      <c r="DR322" s="70"/>
      <c r="DS322" s="70"/>
      <c r="DT322" s="70"/>
      <c r="DU322" s="70"/>
      <c r="DV322" s="70"/>
      <c r="DW322" s="70"/>
      <c r="DX322" s="70"/>
      <c r="DY322" s="70"/>
      <c r="DZ322" s="70"/>
      <c r="EA322" s="70"/>
      <c r="EB322" s="70"/>
      <c r="EC322" s="70"/>
      <c r="ED322" s="70"/>
      <c r="EE322" s="70"/>
      <c r="EF322" s="70"/>
      <c r="EG322" s="70"/>
      <c r="EH322" s="70"/>
      <c r="EI322" s="70"/>
      <c r="EJ322" s="70"/>
      <c r="EK322" s="70"/>
      <c r="EL322" s="70"/>
      <c r="EM322" s="70"/>
      <c r="EN322" s="70"/>
      <c r="EO322" s="70"/>
      <c r="EP322" s="70"/>
      <c r="EQ322" s="70"/>
      <c r="ER322" s="70"/>
      <c r="ES322" s="70"/>
      <c r="ET322" s="70"/>
      <c r="EU322" s="70"/>
      <c r="EV322" s="70"/>
      <c r="EW322" s="70"/>
      <c r="EX322" s="70"/>
      <c r="EY322" s="70"/>
      <c r="EZ322" s="70"/>
      <c r="FA322" s="70"/>
      <c r="FB322" s="70"/>
      <c r="FC322" s="70"/>
      <c r="FD322" s="70"/>
      <c r="FE322" s="70"/>
      <c r="FF322" s="70"/>
      <c r="FG322" s="70"/>
      <c r="FH322" s="70"/>
      <c r="FI322" s="70"/>
      <c r="FJ322" s="70"/>
      <c r="FK322" s="70"/>
      <c r="FL322" s="70"/>
      <c r="FM322" s="70"/>
      <c r="FN322" s="70"/>
      <c r="FO322" s="70"/>
      <c r="FP322" s="70"/>
      <c r="FQ322" s="70"/>
      <c r="FR322" s="70"/>
      <c r="FS322" s="70"/>
      <c r="FT322" s="70"/>
      <c r="FU322" s="70"/>
      <c r="FV322" s="70"/>
      <c r="FW322" s="70"/>
      <c r="FX322" s="70"/>
      <c r="FY322" s="70"/>
      <c r="FZ322" s="70"/>
      <c r="GA322" s="70"/>
      <c r="GB322" s="70"/>
      <c r="GC322" s="70"/>
      <c r="GD322" s="70"/>
      <c r="GE322" s="70"/>
      <c r="GF322" s="70"/>
      <c r="GG322" s="70"/>
      <c r="GH322" s="70"/>
      <c r="GI322" s="70"/>
      <c r="GJ322" s="70"/>
      <c r="GK322" s="70"/>
      <c r="GL322" s="70"/>
      <c r="GM322" s="70"/>
      <c r="GN322" s="70"/>
      <c r="GO322" s="70"/>
      <c r="GP322" s="70"/>
      <c r="GQ322" s="70"/>
      <c r="GR322" s="70"/>
      <c r="GS322" s="70"/>
      <c r="GT322" s="70"/>
      <c r="GU322" s="70"/>
      <c r="GV322" s="70"/>
      <c r="GW322" s="70"/>
      <c r="GX322" s="70"/>
      <c r="GY322" s="70"/>
      <c r="GZ322" s="70"/>
      <c r="HA322" s="70"/>
      <c r="HB322" s="70"/>
      <c r="HC322" s="70"/>
      <c r="HD322" s="70"/>
      <c r="HE322" s="70"/>
      <c r="HF322" s="70"/>
      <c r="HG322" s="70"/>
      <c r="HH322" s="70"/>
      <c r="HI322" s="70"/>
      <c r="HJ322" s="70"/>
      <c r="HK322" s="70"/>
      <c r="HL322" s="70"/>
      <c r="HM322" s="70"/>
      <c r="HN322" s="70"/>
      <c r="HO322" s="70"/>
      <c r="HP322" s="70"/>
      <c r="HQ322" s="70"/>
      <c r="HR322" s="70"/>
      <c r="HS322" s="70"/>
      <c r="HT322" s="70"/>
      <c r="HU322" s="70"/>
      <c r="HV322" s="70"/>
      <c r="HW322" s="70"/>
      <c r="HX322" s="70"/>
      <c r="HY322" s="70"/>
      <c r="HZ322" s="70"/>
      <c r="IA322" s="70"/>
      <c r="IB322" s="70"/>
      <c r="IC322" s="70"/>
      <c r="ID322" s="70"/>
      <c r="IE322" s="70"/>
      <c r="IF322" s="70"/>
      <c r="IG322" s="70"/>
      <c r="IH322" s="70"/>
      <c r="II322" s="70"/>
      <c r="IJ322" s="70"/>
      <c r="IK322" s="70"/>
      <c r="IL322" s="70"/>
      <c r="IM322" s="70"/>
    </row>
    <row r="323" spans="1:247" x14ac:dyDescent="0.15">
      <c r="A323" s="5" t="s">
        <v>19</v>
      </c>
      <c r="B323" s="68">
        <v>321</v>
      </c>
      <c r="C323" s="6" t="s">
        <v>549</v>
      </c>
      <c r="D323" s="5" t="s">
        <v>574</v>
      </c>
      <c r="E323" s="15" t="s">
        <v>575</v>
      </c>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c r="CB323" s="70"/>
      <c r="CC323" s="70"/>
      <c r="CD323" s="70"/>
      <c r="CE323" s="70"/>
      <c r="CF323" s="70"/>
      <c r="CG323" s="70"/>
      <c r="CH323" s="70"/>
      <c r="CI323" s="70"/>
      <c r="CJ323" s="70"/>
      <c r="CK323" s="70"/>
      <c r="CL323" s="70"/>
      <c r="CM323" s="70"/>
      <c r="CN323" s="70"/>
      <c r="CO323" s="70"/>
      <c r="CP323" s="70"/>
      <c r="CQ323" s="70"/>
      <c r="CR323" s="70"/>
      <c r="CS323" s="70"/>
      <c r="CT323" s="70"/>
      <c r="CU323" s="70"/>
      <c r="CV323" s="70"/>
      <c r="CW323" s="70"/>
      <c r="CX323" s="70"/>
      <c r="CY323" s="70"/>
      <c r="CZ323" s="70"/>
      <c r="DA323" s="70"/>
      <c r="DB323" s="70"/>
      <c r="DC323" s="70"/>
      <c r="DD323" s="70"/>
      <c r="DE323" s="70"/>
      <c r="DF323" s="70"/>
      <c r="DG323" s="70"/>
      <c r="DH323" s="70"/>
      <c r="DI323" s="70"/>
      <c r="DJ323" s="70"/>
      <c r="DK323" s="70"/>
      <c r="DL323" s="70"/>
      <c r="DM323" s="70"/>
      <c r="DN323" s="70"/>
      <c r="DO323" s="70"/>
      <c r="DP323" s="70"/>
      <c r="DQ323" s="70"/>
      <c r="DR323" s="70"/>
      <c r="DS323" s="70"/>
      <c r="DT323" s="70"/>
      <c r="DU323" s="70"/>
      <c r="DV323" s="70"/>
      <c r="DW323" s="70"/>
      <c r="DX323" s="70"/>
      <c r="DY323" s="70"/>
      <c r="DZ323" s="70"/>
      <c r="EA323" s="70"/>
      <c r="EB323" s="70"/>
      <c r="EC323" s="70"/>
      <c r="ED323" s="70"/>
      <c r="EE323" s="70"/>
      <c r="EF323" s="70"/>
      <c r="EG323" s="70"/>
      <c r="EH323" s="70"/>
      <c r="EI323" s="70"/>
      <c r="EJ323" s="70"/>
      <c r="EK323" s="70"/>
      <c r="EL323" s="70"/>
      <c r="EM323" s="70"/>
      <c r="EN323" s="70"/>
      <c r="EO323" s="70"/>
      <c r="EP323" s="70"/>
      <c r="EQ323" s="70"/>
      <c r="ER323" s="70"/>
      <c r="ES323" s="70"/>
      <c r="ET323" s="70"/>
      <c r="EU323" s="70"/>
      <c r="EV323" s="70"/>
      <c r="EW323" s="70"/>
      <c r="EX323" s="70"/>
      <c r="EY323" s="70"/>
      <c r="EZ323" s="70"/>
      <c r="FA323" s="70"/>
      <c r="FB323" s="70"/>
      <c r="FC323" s="70"/>
      <c r="FD323" s="70"/>
      <c r="FE323" s="70"/>
      <c r="FF323" s="70"/>
      <c r="FG323" s="70"/>
      <c r="FH323" s="70"/>
      <c r="FI323" s="70"/>
      <c r="FJ323" s="70"/>
      <c r="FK323" s="70"/>
      <c r="FL323" s="70"/>
      <c r="FM323" s="70"/>
      <c r="FN323" s="70"/>
      <c r="FO323" s="70"/>
      <c r="FP323" s="70"/>
      <c r="FQ323" s="70"/>
      <c r="FR323" s="70"/>
      <c r="FS323" s="70"/>
      <c r="FT323" s="70"/>
      <c r="FU323" s="70"/>
      <c r="FV323" s="70"/>
      <c r="FW323" s="70"/>
      <c r="FX323" s="70"/>
      <c r="FY323" s="70"/>
      <c r="FZ323" s="70"/>
      <c r="GA323" s="70"/>
      <c r="GB323" s="70"/>
      <c r="GC323" s="70"/>
      <c r="GD323" s="70"/>
      <c r="GE323" s="70"/>
      <c r="GF323" s="70"/>
      <c r="GG323" s="70"/>
      <c r="GH323" s="70"/>
      <c r="GI323" s="70"/>
      <c r="GJ323" s="70"/>
      <c r="GK323" s="70"/>
      <c r="GL323" s="70"/>
      <c r="GM323" s="70"/>
      <c r="GN323" s="70"/>
      <c r="GO323" s="70"/>
      <c r="GP323" s="70"/>
      <c r="GQ323" s="70"/>
      <c r="GR323" s="70"/>
      <c r="GS323" s="70"/>
      <c r="GT323" s="70"/>
      <c r="GU323" s="70"/>
      <c r="GV323" s="70"/>
      <c r="GW323" s="70"/>
      <c r="GX323" s="70"/>
      <c r="GY323" s="70"/>
      <c r="GZ323" s="70"/>
      <c r="HA323" s="70"/>
      <c r="HB323" s="70"/>
      <c r="HC323" s="70"/>
      <c r="HD323" s="70"/>
      <c r="HE323" s="70"/>
      <c r="HF323" s="70"/>
      <c r="HG323" s="70"/>
      <c r="HH323" s="70"/>
      <c r="HI323" s="70"/>
      <c r="HJ323" s="70"/>
      <c r="HK323" s="70"/>
      <c r="HL323" s="70"/>
      <c r="HM323" s="70"/>
      <c r="HN323" s="70"/>
      <c r="HO323" s="70"/>
      <c r="HP323" s="70"/>
      <c r="HQ323" s="70"/>
      <c r="HR323" s="70"/>
      <c r="HS323" s="70"/>
      <c r="HT323" s="70"/>
      <c r="HU323" s="70"/>
      <c r="HV323" s="70"/>
      <c r="HW323" s="70"/>
      <c r="HX323" s="70"/>
      <c r="HY323" s="70"/>
      <c r="HZ323" s="70"/>
      <c r="IA323" s="70"/>
      <c r="IB323" s="70"/>
      <c r="IC323" s="70"/>
      <c r="ID323" s="70"/>
      <c r="IE323" s="70"/>
      <c r="IF323" s="70"/>
      <c r="IG323" s="70"/>
      <c r="IH323" s="70"/>
      <c r="II323" s="70"/>
      <c r="IJ323" s="70"/>
      <c r="IK323" s="70"/>
      <c r="IL323" s="70"/>
      <c r="IM323" s="70"/>
    </row>
    <row r="324" spans="1:247" x14ac:dyDescent="0.15">
      <c r="A324" s="5" t="s">
        <v>19</v>
      </c>
      <c r="B324" s="68">
        <v>322</v>
      </c>
      <c r="C324" s="6" t="s">
        <v>549</v>
      </c>
      <c r="D324" s="5" t="s">
        <v>576</v>
      </c>
      <c r="E324" s="15" t="s">
        <v>577</v>
      </c>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c r="CB324" s="70"/>
      <c r="CC324" s="70"/>
      <c r="CD324" s="70"/>
      <c r="CE324" s="70"/>
      <c r="CF324" s="70"/>
      <c r="CG324" s="70"/>
      <c r="CH324" s="70"/>
      <c r="CI324" s="70"/>
      <c r="CJ324" s="70"/>
      <c r="CK324" s="70"/>
      <c r="CL324" s="70"/>
      <c r="CM324" s="70"/>
      <c r="CN324" s="70"/>
      <c r="CO324" s="70"/>
      <c r="CP324" s="70"/>
      <c r="CQ324" s="70"/>
      <c r="CR324" s="70"/>
      <c r="CS324" s="70"/>
      <c r="CT324" s="70"/>
      <c r="CU324" s="70"/>
      <c r="CV324" s="70"/>
      <c r="CW324" s="70"/>
      <c r="CX324" s="70"/>
      <c r="CY324" s="70"/>
      <c r="CZ324" s="70"/>
      <c r="DA324" s="70"/>
      <c r="DB324" s="70"/>
      <c r="DC324" s="70"/>
      <c r="DD324" s="70"/>
      <c r="DE324" s="70"/>
      <c r="DF324" s="70"/>
      <c r="DG324" s="70"/>
      <c r="DH324" s="70"/>
      <c r="DI324" s="70"/>
      <c r="DJ324" s="70"/>
      <c r="DK324" s="70"/>
      <c r="DL324" s="70"/>
      <c r="DM324" s="70"/>
      <c r="DN324" s="70"/>
      <c r="DO324" s="70"/>
      <c r="DP324" s="70"/>
      <c r="DQ324" s="70"/>
      <c r="DR324" s="70"/>
      <c r="DS324" s="70"/>
      <c r="DT324" s="70"/>
      <c r="DU324" s="70"/>
      <c r="DV324" s="70"/>
      <c r="DW324" s="70"/>
      <c r="DX324" s="70"/>
      <c r="DY324" s="70"/>
      <c r="DZ324" s="70"/>
      <c r="EA324" s="70"/>
      <c r="EB324" s="70"/>
      <c r="EC324" s="70"/>
      <c r="ED324" s="70"/>
      <c r="EE324" s="70"/>
      <c r="EF324" s="70"/>
      <c r="EG324" s="70"/>
      <c r="EH324" s="70"/>
      <c r="EI324" s="70"/>
      <c r="EJ324" s="70"/>
      <c r="EK324" s="70"/>
      <c r="EL324" s="70"/>
      <c r="EM324" s="70"/>
      <c r="EN324" s="70"/>
      <c r="EO324" s="70"/>
      <c r="EP324" s="70"/>
      <c r="EQ324" s="70"/>
      <c r="ER324" s="70"/>
      <c r="ES324" s="70"/>
      <c r="ET324" s="70"/>
      <c r="EU324" s="70"/>
      <c r="EV324" s="70"/>
      <c r="EW324" s="70"/>
      <c r="EX324" s="70"/>
      <c r="EY324" s="70"/>
      <c r="EZ324" s="70"/>
      <c r="FA324" s="70"/>
      <c r="FB324" s="70"/>
      <c r="FC324" s="70"/>
      <c r="FD324" s="70"/>
      <c r="FE324" s="70"/>
      <c r="FF324" s="70"/>
      <c r="FG324" s="70"/>
      <c r="FH324" s="70"/>
      <c r="FI324" s="70"/>
      <c r="FJ324" s="70"/>
      <c r="FK324" s="70"/>
      <c r="FL324" s="70"/>
      <c r="FM324" s="70"/>
      <c r="FN324" s="70"/>
      <c r="FO324" s="70"/>
      <c r="FP324" s="70"/>
      <c r="FQ324" s="70"/>
      <c r="FR324" s="70"/>
      <c r="FS324" s="70"/>
      <c r="FT324" s="70"/>
      <c r="FU324" s="70"/>
      <c r="FV324" s="70"/>
      <c r="FW324" s="70"/>
      <c r="FX324" s="70"/>
      <c r="FY324" s="70"/>
      <c r="FZ324" s="70"/>
      <c r="GA324" s="70"/>
      <c r="GB324" s="70"/>
      <c r="GC324" s="70"/>
      <c r="GD324" s="70"/>
      <c r="GE324" s="70"/>
      <c r="GF324" s="70"/>
      <c r="GG324" s="70"/>
      <c r="GH324" s="70"/>
      <c r="GI324" s="70"/>
      <c r="GJ324" s="70"/>
      <c r="GK324" s="70"/>
      <c r="GL324" s="70"/>
      <c r="GM324" s="70"/>
      <c r="GN324" s="70"/>
      <c r="GO324" s="70"/>
      <c r="GP324" s="70"/>
      <c r="GQ324" s="70"/>
      <c r="GR324" s="70"/>
      <c r="GS324" s="70"/>
      <c r="GT324" s="70"/>
      <c r="GU324" s="70"/>
      <c r="GV324" s="70"/>
      <c r="GW324" s="70"/>
      <c r="GX324" s="70"/>
      <c r="GY324" s="70"/>
      <c r="GZ324" s="70"/>
      <c r="HA324" s="70"/>
      <c r="HB324" s="70"/>
      <c r="HC324" s="70"/>
      <c r="HD324" s="70"/>
      <c r="HE324" s="70"/>
      <c r="HF324" s="70"/>
      <c r="HG324" s="70"/>
      <c r="HH324" s="70"/>
      <c r="HI324" s="70"/>
      <c r="HJ324" s="70"/>
      <c r="HK324" s="70"/>
      <c r="HL324" s="70"/>
      <c r="HM324" s="70"/>
      <c r="HN324" s="70"/>
      <c r="HO324" s="70"/>
      <c r="HP324" s="70"/>
      <c r="HQ324" s="70"/>
      <c r="HR324" s="70"/>
      <c r="HS324" s="70"/>
      <c r="HT324" s="70"/>
      <c r="HU324" s="70"/>
      <c r="HV324" s="70"/>
      <c r="HW324" s="70"/>
      <c r="HX324" s="70"/>
      <c r="HY324" s="70"/>
      <c r="HZ324" s="70"/>
      <c r="IA324" s="70"/>
      <c r="IB324" s="70"/>
      <c r="IC324" s="70"/>
      <c r="ID324" s="70"/>
      <c r="IE324" s="70"/>
      <c r="IF324" s="70"/>
      <c r="IG324" s="70"/>
      <c r="IH324" s="70"/>
      <c r="II324" s="70"/>
      <c r="IJ324" s="70"/>
      <c r="IK324" s="70"/>
      <c r="IL324" s="70"/>
      <c r="IM324" s="70"/>
    </row>
    <row r="325" spans="1:247" x14ac:dyDescent="0.15">
      <c r="A325" s="5" t="s">
        <v>4</v>
      </c>
      <c r="B325" s="68">
        <v>323</v>
      </c>
      <c r="C325" s="6" t="s">
        <v>578</v>
      </c>
      <c r="D325" s="5" t="s">
        <v>579</v>
      </c>
      <c r="E325" s="15" t="s">
        <v>580</v>
      </c>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c r="CB325" s="70"/>
      <c r="CC325" s="70"/>
      <c r="CD325" s="70"/>
      <c r="CE325" s="70"/>
      <c r="CF325" s="70"/>
      <c r="CG325" s="70"/>
      <c r="CH325" s="70"/>
      <c r="CI325" s="70"/>
      <c r="CJ325" s="70"/>
      <c r="CK325" s="70"/>
      <c r="CL325" s="70"/>
      <c r="CM325" s="70"/>
      <c r="CN325" s="70"/>
      <c r="CO325" s="70"/>
      <c r="CP325" s="70"/>
      <c r="CQ325" s="70"/>
      <c r="CR325" s="70"/>
      <c r="CS325" s="70"/>
      <c r="CT325" s="70"/>
      <c r="CU325" s="70"/>
      <c r="CV325" s="70"/>
      <c r="CW325" s="70"/>
      <c r="CX325" s="70"/>
      <c r="CY325" s="70"/>
      <c r="CZ325" s="70"/>
      <c r="DA325" s="70"/>
      <c r="DB325" s="70"/>
      <c r="DC325" s="70"/>
      <c r="DD325" s="70"/>
      <c r="DE325" s="70"/>
      <c r="DF325" s="70"/>
      <c r="DG325" s="70"/>
      <c r="DH325" s="70"/>
      <c r="DI325" s="70"/>
      <c r="DJ325" s="70"/>
      <c r="DK325" s="70"/>
      <c r="DL325" s="70"/>
      <c r="DM325" s="70"/>
      <c r="DN325" s="70"/>
      <c r="DO325" s="70"/>
      <c r="DP325" s="70"/>
      <c r="DQ325" s="70"/>
      <c r="DR325" s="70"/>
      <c r="DS325" s="70"/>
      <c r="DT325" s="70"/>
      <c r="DU325" s="70"/>
      <c r="DV325" s="70"/>
      <c r="DW325" s="70"/>
      <c r="DX325" s="70"/>
      <c r="DY325" s="70"/>
      <c r="DZ325" s="70"/>
      <c r="EA325" s="70"/>
      <c r="EB325" s="70"/>
      <c r="EC325" s="70"/>
      <c r="ED325" s="70"/>
      <c r="EE325" s="70"/>
      <c r="EF325" s="70"/>
      <c r="EG325" s="70"/>
      <c r="EH325" s="70"/>
      <c r="EI325" s="70"/>
      <c r="EJ325" s="70"/>
      <c r="EK325" s="70"/>
      <c r="EL325" s="70"/>
      <c r="EM325" s="70"/>
      <c r="EN325" s="70"/>
      <c r="EO325" s="70"/>
      <c r="EP325" s="70"/>
      <c r="EQ325" s="70"/>
      <c r="ER325" s="70"/>
      <c r="ES325" s="70"/>
      <c r="ET325" s="70"/>
      <c r="EU325" s="70"/>
      <c r="EV325" s="70"/>
      <c r="EW325" s="70"/>
      <c r="EX325" s="70"/>
      <c r="EY325" s="70"/>
      <c r="EZ325" s="70"/>
      <c r="FA325" s="70"/>
      <c r="FB325" s="70"/>
      <c r="FC325" s="70"/>
      <c r="FD325" s="70"/>
      <c r="FE325" s="70"/>
      <c r="FF325" s="70"/>
      <c r="FG325" s="70"/>
      <c r="FH325" s="70"/>
      <c r="FI325" s="70"/>
      <c r="FJ325" s="70"/>
      <c r="FK325" s="70"/>
      <c r="FL325" s="70"/>
      <c r="FM325" s="70"/>
      <c r="FN325" s="70"/>
      <c r="FO325" s="70"/>
      <c r="FP325" s="70"/>
      <c r="FQ325" s="70"/>
      <c r="FR325" s="70"/>
      <c r="FS325" s="70"/>
      <c r="FT325" s="70"/>
      <c r="FU325" s="70"/>
      <c r="FV325" s="70"/>
      <c r="FW325" s="70"/>
      <c r="FX325" s="70"/>
      <c r="FY325" s="70"/>
      <c r="FZ325" s="70"/>
      <c r="GA325" s="70"/>
      <c r="GB325" s="70"/>
      <c r="GC325" s="70"/>
      <c r="GD325" s="70"/>
      <c r="GE325" s="70"/>
      <c r="GF325" s="70"/>
      <c r="GG325" s="70"/>
      <c r="GH325" s="70"/>
      <c r="GI325" s="70"/>
      <c r="GJ325" s="70"/>
      <c r="GK325" s="70"/>
      <c r="GL325" s="70"/>
      <c r="GM325" s="70"/>
      <c r="GN325" s="70"/>
      <c r="GO325" s="70"/>
      <c r="GP325" s="70"/>
      <c r="GQ325" s="70"/>
      <c r="GR325" s="70"/>
      <c r="GS325" s="70"/>
      <c r="GT325" s="70"/>
      <c r="GU325" s="70"/>
      <c r="GV325" s="70"/>
      <c r="GW325" s="70"/>
      <c r="GX325" s="70"/>
      <c r="GY325" s="70"/>
      <c r="GZ325" s="70"/>
      <c r="HA325" s="70"/>
      <c r="HB325" s="70"/>
      <c r="HC325" s="70"/>
      <c r="HD325" s="70"/>
      <c r="HE325" s="70"/>
      <c r="HF325" s="70"/>
      <c r="HG325" s="70"/>
      <c r="HH325" s="70"/>
      <c r="HI325" s="70"/>
      <c r="HJ325" s="70"/>
      <c r="HK325" s="70"/>
      <c r="HL325" s="70"/>
      <c r="HM325" s="70"/>
      <c r="HN325" s="70"/>
      <c r="HO325" s="70"/>
      <c r="HP325" s="70"/>
      <c r="HQ325" s="70"/>
      <c r="HR325" s="70"/>
      <c r="HS325" s="70"/>
      <c r="HT325" s="70"/>
      <c r="HU325" s="70"/>
      <c r="HV325" s="70"/>
      <c r="HW325" s="70"/>
      <c r="HX325" s="70"/>
      <c r="HY325" s="70"/>
      <c r="HZ325" s="70"/>
      <c r="IA325" s="70"/>
      <c r="IB325" s="70"/>
      <c r="IC325" s="70"/>
      <c r="ID325" s="70"/>
      <c r="IE325" s="70"/>
      <c r="IF325" s="70"/>
      <c r="IG325" s="70"/>
      <c r="IH325" s="70"/>
      <c r="II325" s="70"/>
      <c r="IJ325" s="70"/>
      <c r="IK325" s="70"/>
      <c r="IL325" s="70"/>
      <c r="IM325" s="70"/>
    </row>
    <row r="326" spans="1:247" x14ac:dyDescent="0.15">
      <c r="A326" s="5" t="s">
        <v>4</v>
      </c>
      <c r="B326" s="68">
        <v>324</v>
      </c>
      <c r="C326" s="6" t="s">
        <v>578</v>
      </c>
      <c r="D326" s="5" t="s">
        <v>581</v>
      </c>
      <c r="E326" s="15" t="s">
        <v>582</v>
      </c>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c r="CB326" s="70"/>
      <c r="CC326" s="70"/>
      <c r="CD326" s="70"/>
      <c r="CE326" s="70"/>
      <c r="CF326" s="70"/>
      <c r="CG326" s="70"/>
      <c r="CH326" s="70"/>
      <c r="CI326" s="70"/>
      <c r="CJ326" s="70"/>
      <c r="CK326" s="70"/>
      <c r="CL326" s="70"/>
      <c r="CM326" s="70"/>
      <c r="CN326" s="70"/>
      <c r="CO326" s="70"/>
      <c r="CP326" s="70"/>
      <c r="CQ326" s="70"/>
      <c r="CR326" s="70"/>
      <c r="CS326" s="70"/>
      <c r="CT326" s="70"/>
      <c r="CU326" s="70"/>
      <c r="CV326" s="70"/>
      <c r="CW326" s="70"/>
      <c r="CX326" s="70"/>
      <c r="CY326" s="70"/>
      <c r="CZ326" s="70"/>
      <c r="DA326" s="70"/>
      <c r="DB326" s="70"/>
      <c r="DC326" s="70"/>
      <c r="DD326" s="70"/>
      <c r="DE326" s="70"/>
      <c r="DF326" s="70"/>
      <c r="DG326" s="70"/>
      <c r="DH326" s="70"/>
      <c r="DI326" s="70"/>
      <c r="DJ326" s="70"/>
      <c r="DK326" s="70"/>
      <c r="DL326" s="70"/>
      <c r="DM326" s="70"/>
      <c r="DN326" s="70"/>
      <c r="DO326" s="70"/>
      <c r="DP326" s="70"/>
      <c r="DQ326" s="70"/>
      <c r="DR326" s="70"/>
      <c r="DS326" s="70"/>
      <c r="DT326" s="70"/>
      <c r="DU326" s="70"/>
      <c r="DV326" s="70"/>
      <c r="DW326" s="70"/>
      <c r="DX326" s="70"/>
      <c r="DY326" s="70"/>
      <c r="DZ326" s="70"/>
      <c r="EA326" s="70"/>
      <c r="EB326" s="70"/>
      <c r="EC326" s="70"/>
      <c r="ED326" s="70"/>
      <c r="EE326" s="70"/>
      <c r="EF326" s="70"/>
      <c r="EG326" s="70"/>
      <c r="EH326" s="70"/>
      <c r="EI326" s="70"/>
      <c r="EJ326" s="70"/>
      <c r="EK326" s="70"/>
      <c r="EL326" s="70"/>
      <c r="EM326" s="70"/>
      <c r="EN326" s="70"/>
      <c r="EO326" s="70"/>
      <c r="EP326" s="70"/>
      <c r="EQ326" s="70"/>
      <c r="ER326" s="70"/>
      <c r="ES326" s="70"/>
      <c r="ET326" s="70"/>
      <c r="EU326" s="70"/>
      <c r="EV326" s="70"/>
      <c r="EW326" s="70"/>
      <c r="EX326" s="70"/>
      <c r="EY326" s="70"/>
      <c r="EZ326" s="70"/>
      <c r="FA326" s="70"/>
      <c r="FB326" s="70"/>
      <c r="FC326" s="70"/>
      <c r="FD326" s="70"/>
      <c r="FE326" s="70"/>
      <c r="FF326" s="70"/>
      <c r="FG326" s="70"/>
      <c r="FH326" s="70"/>
      <c r="FI326" s="70"/>
      <c r="FJ326" s="70"/>
      <c r="FK326" s="70"/>
      <c r="FL326" s="70"/>
      <c r="FM326" s="70"/>
      <c r="FN326" s="70"/>
      <c r="FO326" s="70"/>
      <c r="FP326" s="70"/>
      <c r="FQ326" s="70"/>
      <c r="FR326" s="70"/>
      <c r="FS326" s="70"/>
      <c r="FT326" s="70"/>
      <c r="FU326" s="70"/>
      <c r="FV326" s="70"/>
      <c r="FW326" s="70"/>
      <c r="FX326" s="70"/>
      <c r="FY326" s="70"/>
      <c r="FZ326" s="70"/>
      <c r="GA326" s="70"/>
      <c r="GB326" s="70"/>
      <c r="GC326" s="70"/>
      <c r="GD326" s="70"/>
      <c r="GE326" s="70"/>
      <c r="GF326" s="70"/>
      <c r="GG326" s="70"/>
      <c r="GH326" s="70"/>
      <c r="GI326" s="70"/>
      <c r="GJ326" s="70"/>
      <c r="GK326" s="70"/>
      <c r="GL326" s="70"/>
      <c r="GM326" s="70"/>
      <c r="GN326" s="70"/>
      <c r="GO326" s="70"/>
      <c r="GP326" s="70"/>
      <c r="GQ326" s="70"/>
      <c r="GR326" s="70"/>
      <c r="GS326" s="70"/>
      <c r="GT326" s="70"/>
      <c r="GU326" s="70"/>
      <c r="GV326" s="70"/>
      <c r="GW326" s="70"/>
      <c r="GX326" s="70"/>
      <c r="GY326" s="70"/>
      <c r="GZ326" s="70"/>
      <c r="HA326" s="70"/>
      <c r="HB326" s="70"/>
      <c r="HC326" s="70"/>
      <c r="HD326" s="70"/>
      <c r="HE326" s="70"/>
      <c r="HF326" s="70"/>
      <c r="HG326" s="70"/>
      <c r="HH326" s="70"/>
      <c r="HI326" s="70"/>
      <c r="HJ326" s="70"/>
      <c r="HK326" s="70"/>
      <c r="HL326" s="70"/>
      <c r="HM326" s="70"/>
      <c r="HN326" s="70"/>
      <c r="HO326" s="70"/>
      <c r="HP326" s="70"/>
      <c r="HQ326" s="70"/>
      <c r="HR326" s="70"/>
      <c r="HS326" s="70"/>
      <c r="HT326" s="70"/>
      <c r="HU326" s="70"/>
      <c r="HV326" s="70"/>
      <c r="HW326" s="70"/>
      <c r="HX326" s="70"/>
      <c r="HY326" s="70"/>
      <c r="HZ326" s="70"/>
      <c r="IA326" s="70"/>
      <c r="IB326" s="70"/>
      <c r="IC326" s="70"/>
      <c r="ID326" s="70"/>
      <c r="IE326" s="70"/>
      <c r="IF326" s="70"/>
      <c r="IG326" s="70"/>
      <c r="IH326" s="70"/>
      <c r="II326" s="70"/>
      <c r="IJ326" s="70"/>
      <c r="IK326" s="70"/>
      <c r="IL326" s="70"/>
      <c r="IM326" s="70"/>
    </row>
    <row r="327" spans="1:247" x14ac:dyDescent="0.15">
      <c r="A327" s="5" t="s">
        <v>10</v>
      </c>
      <c r="B327" s="68">
        <v>325</v>
      </c>
      <c r="C327" s="6" t="s">
        <v>578</v>
      </c>
      <c r="D327" s="16" t="s">
        <v>583</v>
      </c>
      <c r="E327" s="15" t="s">
        <v>584</v>
      </c>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c r="CB327" s="70"/>
      <c r="CC327" s="70"/>
      <c r="CD327" s="70"/>
      <c r="CE327" s="70"/>
      <c r="CF327" s="70"/>
      <c r="CG327" s="70"/>
      <c r="CH327" s="70"/>
      <c r="CI327" s="70"/>
      <c r="CJ327" s="70"/>
      <c r="CK327" s="70"/>
      <c r="CL327" s="70"/>
      <c r="CM327" s="70"/>
      <c r="CN327" s="70"/>
      <c r="CO327" s="70"/>
      <c r="CP327" s="70"/>
      <c r="CQ327" s="70"/>
      <c r="CR327" s="70"/>
      <c r="CS327" s="70"/>
      <c r="CT327" s="70"/>
      <c r="CU327" s="70"/>
      <c r="CV327" s="70"/>
      <c r="CW327" s="70"/>
      <c r="CX327" s="70"/>
      <c r="CY327" s="70"/>
      <c r="CZ327" s="70"/>
      <c r="DA327" s="70"/>
      <c r="DB327" s="70"/>
      <c r="DC327" s="70"/>
      <c r="DD327" s="70"/>
      <c r="DE327" s="70"/>
      <c r="DF327" s="70"/>
      <c r="DG327" s="70"/>
      <c r="DH327" s="70"/>
      <c r="DI327" s="70"/>
      <c r="DJ327" s="70"/>
      <c r="DK327" s="70"/>
      <c r="DL327" s="70"/>
      <c r="DM327" s="70"/>
      <c r="DN327" s="70"/>
      <c r="DO327" s="70"/>
      <c r="DP327" s="70"/>
      <c r="DQ327" s="70"/>
      <c r="DR327" s="70"/>
      <c r="DS327" s="70"/>
      <c r="DT327" s="70"/>
      <c r="DU327" s="70"/>
      <c r="DV327" s="70"/>
      <c r="DW327" s="70"/>
      <c r="DX327" s="70"/>
      <c r="DY327" s="70"/>
      <c r="DZ327" s="70"/>
      <c r="EA327" s="70"/>
      <c r="EB327" s="70"/>
      <c r="EC327" s="70"/>
      <c r="ED327" s="70"/>
      <c r="EE327" s="70"/>
      <c r="EF327" s="70"/>
      <c r="EG327" s="70"/>
      <c r="EH327" s="70"/>
      <c r="EI327" s="70"/>
      <c r="EJ327" s="70"/>
      <c r="EK327" s="70"/>
      <c r="EL327" s="70"/>
      <c r="EM327" s="70"/>
      <c r="EN327" s="70"/>
      <c r="EO327" s="70"/>
      <c r="EP327" s="70"/>
      <c r="EQ327" s="70"/>
      <c r="ER327" s="70"/>
      <c r="ES327" s="70"/>
      <c r="ET327" s="70"/>
      <c r="EU327" s="70"/>
      <c r="EV327" s="70"/>
      <c r="EW327" s="70"/>
      <c r="EX327" s="70"/>
      <c r="EY327" s="70"/>
      <c r="EZ327" s="70"/>
      <c r="FA327" s="70"/>
      <c r="FB327" s="70"/>
      <c r="FC327" s="70"/>
      <c r="FD327" s="70"/>
      <c r="FE327" s="70"/>
      <c r="FF327" s="70"/>
      <c r="FG327" s="70"/>
      <c r="FH327" s="70"/>
      <c r="FI327" s="70"/>
      <c r="FJ327" s="70"/>
      <c r="FK327" s="70"/>
      <c r="FL327" s="70"/>
      <c r="FM327" s="70"/>
      <c r="FN327" s="70"/>
      <c r="FO327" s="70"/>
      <c r="FP327" s="70"/>
      <c r="FQ327" s="70"/>
      <c r="FR327" s="70"/>
      <c r="FS327" s="70"/>
      <c r="FT327" s="70"/>
      <c r="FU327" s="70"/>
      <c r="FV327" s="70"/>
      <c r="FW327" s="70"/>
      <c r="FX327" s="70"/>
      <c r="FY327" s="70"/>
      <c r="FZ327" s="70"/>
      <c r="GA327" s="70"/>
      <c r="GB327" s="70"/>
      <c r="GC327" s="70"/>
      <c r="GD327" s="70"/>
      <c r="GE327" s="70"/>
      <c r="GF327" s="70"/>
      <c r="GG327" s="70"/>
      <c r="GH327" s="70"/>
      <c r="GI327" s="70"/>
      <c r="GJ327" s="70"/>
      <c r="GK327" s="70"/>
      <c r="GL327" s="70"/>
      <c r="GM327" s="70"/>
      <c r="GN327" s="70"/>
      <c r="GO327" s="70"/>
      <c r="GP327" s="70"/>
      <c r="GQ327" s="70"/>
      <c r="GR327" s="70"/>
      <c r="GS327" s="70"/>
      <c r="GT327" s="70"/>
      <c r="GU327" s="70"/>
      <c r="GV327" s="70"/>
      <c r="GW327" s="70"/>
      <c r="GX327" s="70"/>
      <c r="GY327" s="70"/>
      <c r="GZ327" s="70"/>
      <c r="HA327" s="70"/>
      <c r="HB327" s="70"/>
      <c r="HC327" s="70"/>
      <c r="HD327" s="70"/>
      <c r="HE327" s="70"/>
      <c r="HF327" s="70"/>
      <c r="HG327" s="70"/>
      <c r="HH327" s="70"/>
      <c r="HI327" s="70"/>
      <c r="HJ327" s="70"/>
      <c r="HK327" s="70"/>
      <c r="HL327" s="70"/>
      <c r="HM327" s="70"/>
      <c r="HN327" s="70"/>
      <c r="HO327" s="70"/>
      <c r="HP327" s="70"/>
      <c r="HQ327" s="70"/>
      <c r="HR327" s="70"/>
      <c r="HS327" s="70"/>
      <c r="HT327" s="70"/>
      <c r="HU327" s="70"/>
      <c r="HV327" s="70"/>
      <c r="HW327" s="70"/>
      <c r="HX327" s="70"/>
      <c r="HY327" s="70"/>
      <c r="HZ327" s="70"/>
      <c r="IA327" s="70"/>
      <c r="IB327" s="70"/>
      <c r="IC327" s="70"/>
      <c r="ID327" s="70"/>
      <c r="IE327" s="70"/>
      <c r="IF327" s="70"/>
      <c r="IG327" s="70"/>
      <c r="IH327" s="70"/>
      <c r="II327" s="70"/>
      <c r="IJ327" s="70"/>
      <c r="IK327" s="70"/>
      <c r="IL327" s="70"/>
      <c r="IM327" s="70"/>
    </row>
    <row r="328" spans="1:247" x14ac:dyDescent="0.15">
      <c r="A328" s="5" t="s">
        <v>10</v>
      </c>
      <c r="B328" s="68">
        <v>326</v>
      </c>
      <c r="C328" s="6" t="s">
        <v>578</v>
      </c>
      <c r="D328" s="16" t="s">
        <v>585</v>
      </c>
      <c r="E328" s="15" t="s">
        <v>586</v>
      </c>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c r="CB328" s="70"/>
      <c r="CC328" s="70"/>
      <c r="CD328" s="70"/>
      <c r="CE328" s="70"/>
      <c r="CF328" s="70"/>
      <c r="CG328" s="70"/>
      <c r="CH328" s="70"/>
      <c r="CI328" s="70"/>
      <c r="CJ328" s="70"/>
      <c r="CK328" s="70"/>
      <c r="CL328" s="70"/>
      <c r="CM328" s="70"/>
      <c r="CN328" s="70"/>
      <c r="CO328" s="70"/>
      <c r="CP328" s="70"/>
      <c r="CQ328" s="70"/>
      <c r="CR328" s="70"/>
      <c r="CS328" s="70"/>
      <c r="CT328" s="70"/>
      <c r="CU328" s="70"/>
      <c r="CV328" s="70"/>
      <c r="CW328" s="70"/>
      <c r="CX328" s="70"/>
      <c r="CY328" s="70"/>
      <c r="CZ328" s="70"/>
      <c r="DA328" s="70"/>
      <c r="DB328" s="70"/>
      <c r="DC328" s="70"/>
      <c r="DD328" s="70"/>
      <c r="DE328" s="70"/>
      <c r="DF328" s="70"/>
      <c r="DG328" s="70"/>
      <c r="DH328" s="70"/>
      <c r="DI328" s="70"/>
      <c r="DJ328" s="70"/>
      <c r="DK328" s="70"/>
      <c r="DL328" s="70"/>
      <c r="DM328" s="70"/>
      <c r="DN328" s="70"/>
      <c r="DO328" s="70"/>
      <c r="DP328" s="70"/>
      <c r="DQ328" s="70"/>
      <c r="DR328" s="70"/>
      <c r="DS328" s="70"/>
      <c r="DT328" s="70"/>
      <c r="DU328" s="70"/>
      <c r="DV328" s="70"/>
      <c r="DW328" s="70"/>
      <c r="DX328" s="70"/>
      <c r="DY328" s="70"/>
      <c r="DZ328" s="70"/>
      <c r="EA328" s="70"/>
      <c r="EB328" s="70"/>
      <c r="EC328" s="70"/>
      <c r="ED328" s="70"/>
      <c r="EE328" s="70"/>
      <c r="EF328" s="70"/>
      <c r="EG328" s="70"/>
      <c r="EH328" s="70"/>
      <c r="EI328" s="70"/>
      <c r="EJ328" s="70"/>
      <c r="EK328" s="70"/>
      <c r="EL328" s="70"/>
      <c r="EM328" s="70"/>
      <c r="EN328" s="70"/>
      <c r="EO328" s="70"/>
      <c r="EP328" s="70"/>
      <c r="EQ328" s="70"/>
      <c r="ER328" s="70"/>
      <c r="ES328" s="70"/>
      <c r="ET328" s="70"/>
      <c r="EU328" s="70"/>
      <c r="EV328" s="70"/>
      <c r="EW328" s="70"/>
      <c r="EX328" s="70"/>
      <c r="EY328" s="70"/>
      <c r="EZ328" s="70"/>
      <c r="FA328" s="70"/>
      <c r="FB328" s="70"/>
      <c r="FC328" s="70"/>
      <c r="FD328" s="70"/>
      <c r="FE328" s="70"/>
      <c r="FF328" s="70"/>
      <c r="FG328" s="70"/>
      <c r="FH328" s="70"/>
      <c r="FI328" s="70"/>
      <c r="FJ328" s="70"/>
      <c r="FK328" s="70"/>
      <c r="FL328" s="70"/>
      <c r="FM328" s="70"/>
      <c r="FN328" s="70"/>
      <c r="FO328" s="70"/>
      <c r="FP328" s="70"/>
      <c r="FQ328" s="70"/>
      <c r="FR328" s="70"/>
      <c r="FS328" s="70"/>
      <c r="FT328" s="70"/>
      <c r="FU328" s="70"/>
      <c r="FV328" s="70"/>
      <c r="FW328" s="70"/>
      <c r="FX328" s="70"/>
      <c r="FY328" s="70"/>
      <c r="FZ328" s="70"/>
      <c r="GA328" s="70"/>
      <c r="GB328" s="70"/>
      <c r="GC328" s="70"/>
      <c r="GD328" s="70"/>
      <c r="GE328" s="70"/>
      <c r="GF328" s="70"/>
      <c r="GG328" s="70"/>
      <c r="GH328" s="70"/>
      <c r="GI328" s="70"/>
      <c r="GJ328" s="70"/>
      <c r="GK328" s="70"/>
      <c r="GL328" s="70"/>
      <c r="GM328" s="70"/>
      <c r="GN328" s="70"/>
      <c r="GO328" s="70"/>
      <c r="GP328" s="70"/>
      <c r="GQ328" s="70"/>
      <c r="GR328" s="70"/>
      <c r="GS328" s="70"/>
      <c r="GT328" s="70"/>
      <c r="GU328" s="70"/>
      <c r="GV328" s="70"/>
      <c r="GW328" s="70"/>
      <c r="GX328" s="70"/>
      <c r="GY328" s="70"/>
      <c r="GZ328" s="70"/>
      <c r="HA328" s="70"/>
      <c r="HB328" s="70"/>
      <c r="HC328" s="70"/>
      <c r="HD328" s="70"/>
      <c r="HE328" s="70"/>
      <c r="HF328" s="70"/>
      <c r="HG328" s="70"/>
      <c r="HH328" s="70"/>
      <c r="HI328" s="70"/>
      <c r="HJ328" s="70"/>
      <c r="HK328" s="70"/>
      <c r="HL328" s="70"/>
      <c r="HM328" s="70"/>
      <c r="HN328" s="70"/>
      <c r="HO328" s="70"/>
      <c r="HP328" s="70"/>
      <c r="HQ328" s="70"/>
      <c r="HR328" s="70"/>
      <c r="HS328" s="70"/>
      <c r="HT328" s="70"/>
      <c r="HU328" s="70"/>
      <c r="HV328" s="70"/>
      <c r="HW328" s="70"/>
      <c r="HX328" s="70"/>
      <c r="HY328" s="70"/>
      <c r="HZ328" s="70"/>
      <c r="IA328" s="70"/>
      <c r="IB328" s="70"/>
      <c r="IC328" s="70"/>
      <c r="ID328" s="70"/>
      <c r="IE328" s="70"/>
      <c r="IF328" s="70"/>
      <c r="IG328" s="70"/>
      <c r="IH328" s="70"/>
      <c r="II328" s="70"/>
      <c r="IJ328" s="70"/>
      <c r="IK328" s="70"/>
      <c r="IL328" s="70"/>
      <c r="IM328" s="70"/>
    </row>
    <row r="329" spans="1:247" x14ac:dyDescent="0.15">
      <c r="A329" s="5" t="s">
        <v>10</v>
      </c>
      <c r="B329" s="68">
        <v>327</v>
      </c>
      <c r="C329" s="6" t="s">
        <v>578</v>
      </c>
      <c r="D329" s="16" t="s">
        <v>587</v>
      </c>
      <c r="E329" s="15" t="s">
        <v>588</v>
      </c>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c r="GH329" s="70"/>
      <c r="GI329" s="70"/>
      <c r="GJ329" s="70"/>
      <c r="GK329" s="70"/>
      <c r="GL329" s="70"/>
      <c r="GM329" s="70"/>
      <c r="GN329" s="70"/>
      <c r="GO329" s="70"/>
      <c r="GP329" s="70"/>
      <c r="GQ329" s="70"/>
      <c r="GR329" s="70"/>
      <c r="GS329" s="70"/>
      <c r="GT329" s="70"/>
      <c r="GU329" s="70"/>
      <c r="GV329" s="70"/>
      <c r="GW329" s="70"/>
      <c r="GX329" s="70"/>
      <c r="GY329" s="70"/>
      <c r="GZ329" s="70"/>
      <c r="HA329" s="70"/>
      <c r="HB329" s="70"/>
      <c r="HC329" s="70"/>
      <c r="HD329" s="70"/>
      <c r="HE329" s="70"/>
      <c r="HF329" s="70"/>
      <c r="HG329" s="70"/>
      <c r="HH329" s="70"/>
      <c r="HI329" s="70"/>
      <c r="HJ329" s="70"/>
      <c r="HK329" s="70"/>
      <c r="HL329" s="70"/>
      <c r="HM329" s="70"/>
      <c r="HN329" s="70"/>
      <c r="HO329" s="70"/>
      <c r="HP329" s="70"/>
      <c r="HQ329" s="70"/>
      <c r="HR329" s="70"/>
      <c r="HS329" s="70"/>
      <c r="HT329" s="70"/>
      <c r="HU329" s="70"/>
      <c r="HV329" s="70"/>
      <c r="HW329" s="70"/>
      <c r="HX329" s="70"/>
      <c r="HY329" s="70"/>
      <c r="HZ329" s="70"/>
      <c r="IA329" s="70"/>
      <c r="IB329" s="70"/>
      <c r="IC329" s="70"/>
      <c r="ID329" s="70"/>
      <c r="IE329" s="70"/>
      <c r="IF329" s="70"/>
      <c r="IG329" s="70"/>
      <c r="IH329" s="70"/>
      <c r="II329" s="70"/>
      <c r="IJ329" s="70"/>
      <c r="IK329" s="70"/>
      <c r="IL329" s="70"/>
      <c r="IM329" s="70"/>
    </row>
    <row r="330" spans="1:247" x14ac:dyDescent="0.15">
      <c r="A330" s="5" t="s">
        <v>10</v>
      </c>
      <c r="B330" s="68">
        <v>328</v>
      </c>
      <c r="C330" s="6" t="s">
        <v>578</v>
      </c>
      <c r="D330" s="16" t="s">
        <v>589</v>
      </c>
      <c r="E330" s="15" t="s">
        <v>590</v>
      </c>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c r="GN330" s="70"/>
      <c r="GO330" s="70"/>
      <c r="GP330" s="70"/>
      <c r="GQ330" s="70"/>
      <c r="GR330" s="70"/>
      <c r="GS330" s="70"/>
      <c r="GT330" s="70"/>
      <c r="GU330" s="70"/>
      <c r="GV330" s="70"/>
      <c r="GW330" s="70"/>
      <c r="GX330" s="70"/>
      <c r="GY330" s="70"/>
      <c r="GZ330" s="70"/>
      <c r="HA330" s="70"/>
      <c r="HB330" s="70"/>
      <c r="HC330" s="70"/>
      <c r="HD330" s="70"/>
      <c r="HE330" s="70"/>
      <c r="HF330" s="70"/>
      <c r="HG330" s="70"/>
      <c r="HH330" s="70"/>
      <c r="HI330" s="70"/>
      <c r="HJ330" s="70"/>
      <c r="HK330" s="70"/>
      <c r="HL330" s="70"/>
      <c r="HM330" s="70"/>
      <c r="HN330" s="70"/>
      <c r="HO330" s="70"/>
      <c r="HP330" s="70"/>
      <c r="HQ330" s="70"/>
      <c r="HR330" s="70"/>
      <c r="HS330" s="70"/>
      <c r="HT330" s="70"/>
      <c r="HU330" s="70"/>
      <c r="HV330" s="70"/>
      <c r="HW330" s="70"/>
      <c r="HX330" s="70"/>
      <c r="HY330" s="70"/>
      <c r="HZ330" s="70"/>
      <c r="IA330" s="70"/>
      <c r="IB330" s="70"/>
      <c r="IC330" s="70"/>
      <c r="ID330" s="70"/>
      <c r="IE330" s="70"/>
      <c r="IF330" s="70"/>
      <c r="IG330" s="70"/>
      <c r="IH330" s="70"/>
      <c r="II330" s="70"/>
      <c r="IJ330" s="70"/>
      <c r="IK330" s="70"/>
      <c r="IL330" s="70"/>
      <c r="IM330" s="70"/>
    </row>
    <row r="331" spans="1:247" x14ac:dyDescent="0.15">
      <c r="A331" s="5" t="s">
        <v>19</v>
      </c>
      <c r="B331" s="68">
        <v>329</v>
      </c>
      <c r="C331" s="6" t="s">
        <v>578</v>
      </c>
      <c r="D331" s="5" t="s">
        <v>591</v>
      </c>
      <c r="E331" s="15" t="s">
        <v>592</v>
      </c>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c r="CB331" s="70"/>
      <c r="CC331" s="70"/>
      <c r="CD331" s="70"/>
      <c r="CE331" s="70"/>
      <c r="CF331" s="70"/>
      <c r="CG331" s="70"/>
      <c r="CH331" s="70"/>
      <c r="CI331" s="70"/>
      <c r="CJ331" s="70"/>
      <c r="CK331" s="70"/>
      <c r="CL331" s="70"/>
      <c r="CM331" s="70"/>
      <c r="CN331" s="70"/>
      <c r="CO331" s="70"/>
      <c r="CP331" s="70"/>
      <c r="CQ331" s="70"/>
      <c r="CR331" s="70"/>
      <c r="CS331" s="70"/>
      <c r="CT331" s="70"/>
      <c r="CU331" s="70"/>
      <c r="CV331" s="70"/>
      <c r="CW331" s="70"/>
      <c r="CX331" s="70"/>
      <c r="CY331" s="70"/>
      <c r="CZ331" s="70"/>
      <c r="DA331" s="70"/>
      <c r="DB331" s="70"/>
      <c r="DC331" s="70"/>
      <c r="DD331" s="70"/>
      <c r="DE331" s="70"/>
      <c r="DF331" s="70"/>
      <c r="DG331" s="70"/>
      <c r="DH331" s="70"/>
      <c r="DI331" s="70"/>
      <c r="DJ331" s="70"/>
      <c r="DK331" s="70"/>
      <c r="DL331" s="70"/>
      <c r="DM331" s="70"/>
      <c r="DN331" s="70"/>
      <c r="DO331" s="70"/>
      <c r="DP331" s="70"/>
      <c r="DQ331" s="70"/>
      <c r="DR331" s="70"/>
      <c r="DS331" s="70"/>
      <c r="DT331" s="70"/>
      <c r="DU331" s="70"/>
      <c r="DV331" s="70"/>
      <c r="DW331" s="70"/>
      <c r="DX331" s="70"/>
      <c r="DY331" s="70"/>
      <c r="DZ331" s="70"/>
      <c r="EA331" s="70"/>
      <c r="EB331" s="70"/>
      <c r="EC331" s="70"/>
      <c r="ED331" s="70"/>
      <c r="EE331" s="70"/>
      <c r="EF331" s="70"/>
      <c r="EG331" s="70"/>
      <c r="EH331" s="70"/>
      <c r="EI331" s="70"/>
      <c r="EJ331" s="70"/>
      <c r="EK331" s="70"/>
      <c r="EL331" s="70"/>
      <c r="EM331" s="70"/>
      <c r="EN331" s="70"/>
      <c r="EO331" s="70"/>
      <c r="EP331" s="70"/>
      <c r="EQ331" s="70"/>
      <c r="ER331" s="70"/>
      <c r="ES331" s="70"/>
      <c r="ET331" s="70"/>
      <c r="EU331" s="70"/>
      <c r="EV331" s="70"/>
      <c r="EW331" s="70"/>
      <c r="EX331" s="70"/>
      <c r="EY331" s="70"/>
      <c r="EZ331" s="70"/>
      <c r="FA331" s="70"/>
      <c r="FB331" s="70"/>
      <c r="FC331" s="70"/>
      <c r="FD331" s="70"/>
      <c r="FE331" s="70"/>
      <c r="FF331" s="70"/>
      <c r="FG331" s="70"/>
      <c r="FH331" s="70"/>
      <c r="FI331" s="70"/>
      <c r="FJ331" s="70"/>
      <c r="FK331" s="70"/>
      <c r="FL331" s="70"/>
      <c r="FM331" s="70"/>
      <c r="FN331" s="70"/>
      <c r="FO331" s="70"/>
      <c r="FP331" s="70"/>
      <c r="FQ331" s="70"/>
      <c r="FR331" s="70"/>
      <c r="FS331" s="70"/>
      <c r="FT331" s="70"/>
      <c r="FU331" s="70"/>
      <c r="FV331" s="70"/>
      <c r="FW331" s="70"/>
      <c r="FX331" s="70"/>
      <c r="FY331" s="70"/>
      <c r="FZ331" s="70"/>
      <c r="GA331" s="70"/>
      <c r="GB331" s="70"/>
      <c r="GC331" s="70"/>
      <c r="GD331" s="70"/>
      <c r="GE331" s="70"/>
      <c r="GF331" s="70"/>
      <c r="GG331" s="70"/>
      <c r="GH331" s="70"/>
      <c r="GI331" s="70"/>
      <c r="GJ331" s="70"/>
      <c r="GK331" s="70"/>
      <c r="GL331" s="70"/>
      <c r="GM331" s="70"/>
      <c r="GN331" s="70"/>
      <c r="GO331" s="70"/>
      <c r="GP331" s="70"/>
      <c r="GQ331" s="70"/>
      <c r="GR331" s="70"/>
      <c r="GS331" s="70"/>
      <c r="GT331" s="70"/>
      <c r="GU331" s="70"/>
      <c r="GV331" s="70"/>
      <c r="GW331" s="70"/>
      <c r="GX331" s="70"/>
      <c r="GY331" s="70"/>
      <c r="GZ331" s="70"/>
      <c r="HA331" s="70"/>
      <c r="HB331" s="70"/>
      <c r="HC331" s="70"/>
      <c r="HD331" s="70"/>
      <c r="HE331" s="70"/>
      <c r="HF331" s="70"/>
      <c r="HG331" s="70"/>
      <c r="HH331" s="70"/>
      <c r="HI331" s="70"/>
      <c r="HJ331" s="70"/>
      <c r="HK331" s="70"/>
      <c r="HL331" s="70"/>
      <c r="HM331" s="70"/>
      <c r="HN331" s="70"/>
      <c r="HO331" s="70"/>
      <c r="HP331" s="70"/>
      <c r="HQ331" s="70"/>
      <c r="HR331" s="70"/>
      <c r="HS331" s="70"/>
      <c r="HT331" s="70"/>
      <c r="HU331" s="70"/>
      <c r="HV331" s="70"/>
      <c r="HW331" s="70"/>
      <c r="HX331" s="70"/>
      <c r="HY331" s="70"/>
      <c r="HZ331" s="70"/>
      <c r="IA331" s="70"/>
      <c r="IB331" s="70"/>
      <c r="IC331" s="70"/>
      <c r="ID331" s="70"/>
      <c r="IE331" s="70"/>
      <c r="IF331" s="70"/>
      <c r="IG331" s="70"/>
      <c r="IH331" s="70"/>
      <c r="II331" s="70"/>
      <c r="IJ331" s="70"/>
      <c r="IK331" s="70"/>
      <c r="IL331" s="70"/>
      <c r="IM331" s="70"/>
    </row>
    <row r="332" spans="1:247" x14ac:dyDescent="0.15">
      <c r="A332" s="5" t="s">
        <v>19</v>
      </c>
      <c r="B332" s="68">
        <v>330</v>
      </c>
      <c r="C332" s="6" t="s">
        <v>578</v>
      </c>
      <c r="D332" s="5" t="s">
        <v>593</v>
      </c>
      <c r="E332" s="15" t="s">
        <v>594</v>
      </c>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c r="CB332" s="70"/>
      <c r="CC332" s="70"/>
      <c r="CD332" s="70"/>
      <c r="CE332" s="70"/>
      <c r="CF332" s="70"/>
      <c r="CG332" s="70"/>
      <c r="CH332" s="70"/>
      <c r="CI332" s="70"/>
      <c r="CJ332" s="70"/>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M332" s="70"/>
      <c r="EN332" s="70"/>
      <c r="EO332" s="70"/>
      <c r="EP332" s="70"/>
      <c r="EQ332" s="70"/>
      <c r="ER332" s="70"/>
      <c r="ES332" s="70"/>
      <c r="ET332" s="70"/>
      <c r="EU332" s="70"/>
      <c r="EV332" s="70"/>
      <c r="EW332" s="70"/>
      <c r="EX332" s="70"/>
      <c r="EY332" s="70"/>
      <c r="EZ332" s="70"/>
      <c r="FA332" s="70"/>
      <c r="FB332" s="70"/>
      <c r="FC332" s="70"/>
      <c r="FD332" s="70"/>
      <c r="FE332" s="70"/>
      <c r="FF332" s="70"/>
      <c r="FG332" s="70"/>
      <c r="FH332" s="70"/>
      <c r="FI332" s="70"/>
      <c r="FJ332" s="70"/>
      <c r="FK332" s="70"/>
      <c r="FL332" s="70"/>
      <c r="FM332" s="70"/>
      <c r="FN332" s="70"/>
      <c r="FO332" s="70"/>
      <c r="FP332" s="70"/>
      <c r="FQ332" s="70"/>
      <c r="FR332" s="70"/>
      <c r="FS332" s="70"/>
      <c r="FT332" s="70"/>
      <c r="FU332" s="70"/>
      <c r="FV332" s="70"/>
      <c r="FW332" s="70"/>
      <c r="FX332" s="70"/>
      <c r="FY332" s="70"/>
      <c r="FZ332" s="70"/>
      <c r="GA332" s="70"/>
      <c r="GB332" s="70"/>
      <c r="GC332" s="70"/>
      <c r="GD332" s="70"/>
      <c r="GE332" s="70"/>
      <c r="GF332" s="70"/>
      <c r="GG332" s="70"/>
      <c r="GH332" s="70"/>
      <c r="GI332" s="70"/>
      <c r="GJ332" s="70"/>
      <c r="GK332" s="70"/>
      <c r="GL332" s="70"/>
      <c r="GM332" s="70"/>
      <c r="GN332" s="70"/>
      <c r="GO332" s="70"/>
      <c r="GP332" s="70"/>
      <c r="GQ332" s="70"/>
      <c r="GR332" s="70"/>
      <c r="GS332" s="70"/>
      <c r="GT332" s="70"/>
      <c r="GU332" s="70"/>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70"/>
      <c r="HV332" s="70"/>
      <c r="HW332" s="70"/>
      <c r="HX332" s="70"/>
      <c r="HY332" s="70"/>
      <c r="HZ332" s="70"/>
      <c r="IA332" s="70"/>
      <c r="IB332" s="70"/>
      <c r="IC332" s="70"/>
      <c r="ID332" s="70"/>
      <c r="IE332" s="70"/>
      <c r="IF332" s="70"/>
      <c r="IG332" s="70"/>
      <c r="IH332" s="70"/>
      <c r="II332" s="70"/>
      <c r="IJ332" s="70"/>
      <c r="IK332" s="70"/>
      <c r="IL332" s="70"/>
      <c r="IM332" s="70"/>
    </row>
    <row r="333" spans="1:247" x14ac:dyDescent="0.15">
      <c r="A333" s="5" t="s">
        <v>19</v>
      </c>
      <c r="B333" s="68">
        <v>331</v>
      </c>
      <c r="C333" s="6" t="s">
        <v>578</v>
      </c>
      <c r="D333" s="5" t="s">
        <v>595</v>
      </c>
      <c r="E333" s="15" t="s">
        <v>596</v>
      </c>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c r="CB333" s="70"/>
      <c r="CC333" s="70"/>
      <c r="CD333" s="70"/>
      <c r="CE333" s="70"/>
      <c r="CF333" s="70"/>
      <c r="CG333" s="70"/>
      <c r="CH333" s="70"/>
      <c r="CI333" s="70"/>
      <c r="CJ333" s="70"/>
      <c r="CK333" s="70"/>
      <c r="CL333" s="70"/>
      <c r="CM333" s="70"/>
      <c r="CN333" s="70"/>
      <c r="CO333" s="70"/>
      <c r="CP333" s="70"/>
      <c r="CQ333" s="70"/>
      <c r="CR333" s="70"/>
      <c r="CS333" s="70"/>
      <c r="CT333" s="70"/>
      <c r="CU333" s="70"/>
      <c r="CV333" s="70"/>
      <c r="CW333" s="70"/>
      <c r="CX333" s="70"/>
      <c r="CY333" s="70"/>
      <c r="CZ333" s="70"/>
      <c r="DA333" s="70"/>
      <c r="DB333" s="70"/>
      <c r="DC333" s="70"/>
      <c r="DD333" s="70"/>
      <c r="DE333" s="70"/>
      <c r="DF333" s="70"/>
      <c r="DG333" s="70"/>
      <c r="DH333" s="70"/>
      <c r="DI333" s="70"/>
      <c r="DJ333" s="70"/>
      <c r="DK333" s="70"/>
      <c r="DL333" s="70"/>
      <c r="DM333" s="70"/>
      <c r="DN333" s="70"/>
      <c r="DO333" s="70"/>
      <c r="DP333" s="70"/>
      <c r="DQ333" s="70"/>
      <c r="DR333" s="70"/>
      <c r="DS333" s="70"/>
      <c r="DT333" s="70"/>
      <c r="DU333" s="70"/>
      <c r="DV333" s="70"/>
      <c r="DW333" s="70"/>
      <c r="DX333" s="70"/>
      <c r="DY333" s="70"/>
      <c r="DZ333" s="70"/>
      <c r="EA333" s="70"/>
      <c r="EB333" s="70"/>
      <c r="EC333" s="70"/>
      <c r="ED333" s="70"/>
      <c r="EE333" s="70"/>
      <c r="EF333" s="70"/>
      <c r="EG333" s="70"/>
      <c r="EH333" s="70"/>
      <c r="EI333" s="70"/>
      <c r="EJ333" s="70"/>
      <c r="EK333" s="70"/>
      <c r="EL333" s="70"/>
      <c r="EM333" s="70"/>
      <c r="EN333" s="70"/>
      <c r="EO333" s="70"/>
      <c r="EP333" s="70"/>
      <c r="EQ333" s="70"/>
      <c r="ER333" s="70"/>
      <c r="ES333" s="70"/>
      <c r="ET333" s="70"/>
      <c r="EU333" s="70"/>
      <c r="EV333" s="70"/>
      <c r="EW333" s="70"/>
      <c r="EX333" s="70"/>
      <c r="EY333" s="70"/>
      <c r="EZ333" s="70"/>
      <c r="FA333" s="70"/>
      <c r="FB333" s="70"/>
      <c r="FC333" s="70"/>
      <c r="FD333" s="70"/>
      <c r="FE333" s="70"/>
      <c r="FF333" s="70"/>
      <c r="FG333" s="70"/>
      <c r="FH333" s="70"/>
      <c r="FI333" s="70"/>
      <c r="FJ333" s="70"/>
      <c r="FK333" s="70"/>
      <c r="FL333" s="70"/>
      <c r="FM333" s="70"/>
      <c r="FN333" s="70"/>
      <c r="FO333" s="70"/>
      <c r="FP333" s="70"/>
      <c r="FQ333" s="70"/>
      <c r="FR333" s="70"/>
      <c r="FS333" s="70"/>
      <c r="FT333" s="70"/>
      <c r="FU333" s="70"/>
      <c r="FV333" s="70"/>
      <c r="FW333" s="70"/>
      <c r="FX333" s="70"/>
      <c r="FY333" s="70"/>
      <c r="FZ333" s="70"/>
      <c r="GA333" s="70"/>
      <c r="GB333" s="70"/>
      <c r="GC333" s="70"/>
      <c r="GD333" s="70"/>
      <c r="GE333" s="70"/>
      <c r="GF333" s="70"/>
      <c r="GG333" s="70"/>
      <c r="GH333" s="70"/>
      <c r="GI333" s="70"/>
      <c r="GJ333" s="70"/>
      <c r="GK333" s="70"/>
      <c r="GL333" s="70"/>
      <c r="GM333" s="70"/>
      <c r="GN333" s="70"/>
      <c r="GO333" s="70"/>
      <c r="GP333" s="70"/>
      <c r="GQ333" s="70"/>
      <c r="GR333" s="70"/>
      <c r="GS333" s="70"/>
      <c r="GT333" s="70"/>
      <c r="GU333" s="70"/>
      <c r="GV333" s="70"/>
      <c r="GW333" s="70"/>
      <c r="GX333" s="70"/>
      <c r="GY333" s="70"/>
      <c r="GZ333" s="70"/>
      <c r="HA333" s="70"/>
      <c r="HB333" s="70"/>
      <c r="HC333" s="70"/>
      <c r="HD333" s="70"/>
      <c r="HE333" s="70"/>
      <c r="HF333" s="70"/>
      <c r="HG333" s="70"/>
      <c r="HH333" s="70"/>
      <c r="HI333" s="70"/>
      <c r="HJ333" s="70"/>
      <c r="HK333" s="70"/>
      <c r="HL333" s="70"/>
      <c r="HM333" s="70"/>
      <c r="HN333" s="70"/>
      <c r="HO333" s="70"/>
      <c r="HP333" s="70"/>
      <c r="HQ333" s="70"/>
      <c r="HR333" s="70"/>
      <c r="HS333" s="70"/>
      <c r="HT333" s="70"/>
      <c r="HU333" s="70"/>
      <c r="HV333" s="70"/>
      <c r="HW333" s="70"/>
      <c r="HX333" s="70"/>
      <c r="HY333" s="70"/>
      <c r="HZ333" s="70"/>
      <c r="IA333" s="70"/>
      <c r="IB333" s="70"/>
      <c r="IC333" s="70"/>
      <c r="ID333" s="70"/>
      <c r="IE333" s="70"/>
      <c r="IF333" s="70"/>
      <c r="IG333" s="70"/>
      <c r="IH333" s="70"/>
      <c r="II333" s="70"/>
      <c r="IJ333" s="70"/>
      <c r="IK333" s="70"/>
      <c r="IL333" s="70"/>
      <c r="IM333" s="70"/>
    </row>
    <row r="334" spans="1:247" x14ac:dyDescent="0.15">
      <c r="A334" s="5" t="s">
        <v>19</v>
      </c>
      <c r="B334" s="68">
        <v>332</v>
      </c>
      <c r="C334" s="6" t="s">
        <v>578</v>
      </c>
      <c r="D334" s="5" t="s">
        <v>597</v>
      </c>
      <c r="E334" s="15" t="s">
        <v>598</v>
      </c>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c r="CB334" s="70"/>
      <c r="CC334" s="70"/>
      <c r="CD334" s="70"/>
      <c r="CE334" s="70"/>
      <c r="CF334" s="70"/>
      <c r="CG334" s="70"/>
      <c r="CH334" s="70"/>
      <c r="CI334" s="70"/>
      <c r="CJ334" s="70"/>
      <c r="CK334" s="70"/>
      <c r="CL334" s="70"/>
      <c r="CM334" s="70"/>
      <c r="CN334" s="70"/>
      <c r="CO334" s="70"/>
      <c r="CP334" s="70"/>
      <c r="CQ334" s="70"/>
      <c r="CR334" s="70"/>
      <c r="CS334" s="70"/>
      <c r="CT334" s="70"/>
      <c r="CU334" s="70"/>
      <c r="CV334" s="70"/>
      <c r="CW334" s="70"/>
      <c r="CX334" s="70"/>
      <c r="CY334" s="70"/>
      <c r="CZ334" s="70"/>
      <c r="DA334" s="70"/>
      <c r="DB334" s="70"/>
      <c r="DC334" s="70"/>
      <c r="DD334" s="70"/>
      <c r="DE334" s="70"/>
      <c r="DF334" s="70"/>
      <c r="DG334" s="70"/>
      <c r="DH334" s="70"/>
      <c r="DI334" s="70"/>
      <c r="DJ334" s="70"/>
      <c r="DK334" s="70"/>
      <c r="DL334" s="70"/>
      <c r="DM334" s="70"/>
      <c r="DN334" s="70"/>
      <c r="DO334" s="70"/>
      <c r="DP334" s="70"/>
      <c r="DQ334" s="70"/>
      <c r="DR334" s="70"/>
      <c r="DS334" s="70"/>
      <c r="DT334" s="70"/>
      <c r="DU334" s="70"/>
      <c r="DV334" s="70"/>
      <c r="DW334" s="70"/>
      <c r="DX334" s="70"/>
      <c r="DY334" s="70"/>
      <c r="DZ334" s="70"/>
      <c r="EA334" s="70"/>
      <c r="EB334" s="70"/>
      <c r="EC334" s="70"/>
      <c r="ED334" s="70"/>
      <c r="EE334" s="70"/>
      <c r="EF334" s="70"/>
      <c r="EG334" s="70"/>
      <c r="EH334" s="70"/>
      <c r="EI334" s="70"/>
      <c r="EJ334" s="70"/>
      <c r="EK334" s="70"/>
      <c r="EL334" s="70"/>
      <c r="EM334" s="70"/>
      <c r="EN334" s="70"/>
      <c r="EO334" s="70"/>
      <c r="EP334" s="70"/>
      <c r="EQ334" s="70"/>
      <c r="ER334" s="70"/>
      <c r="ES334" s="70"/>
      <c r="ET334" s="70"/>
      <c r="EU334" s="70"/>
      <c r="EV334" s="70"/>
      <c r="EW334" s="70"/>
      <c r="EX334" s="70"/>
      <c r="EY334" s="70"/>
      <c r="EZ334" s="70"/>
      <c r="FA334" s="70"/>
      <c r="FB334" s="70"/>
      <c r="FC334" s="70"/>
      <c r="FD334" s="70"/>
      <c r="FE334" s="70"/>
      <c r="FF334" s="70"/>
      <c r="FG334" s="70"/>
      <c r="FH334" s="70"/>
      <c r="FI334" s="70"/>
      <c r="FJ334" s="70"/>
      <c r="FK334" s="70"/>
      <c r="FL334" s="70"/>
      <c r="FM334" s="70"/>
      <c r="FN334" s="70"/>
      <c r="FO334" s="70"/>
      <c r="FP334" s="70"/>
      <c r="FQ334" s="70"/>
      <c r="FR334" s="70"/>
      <c r="FS334" s="70"/>
      <c r="FT334" s="70"/>
      <c r="FU334" s="70"/>
      <c r="FV334" s="70"/>
      <c r="FW334" s="70"/>
      <c r="FX334" s="70"/>
      <c r="FY334" s="70"/>
      <c r="FZ334" s="70"/>
      <c r="GA334" s="70"/>
      <c r="GB334" s="70"/>
      <c r="GC334" s="70"/>
      <c r="GD334" s="70"/>
      <c r="GE334" s="70"/>
      <c r="GF334" s="70"/>
      <c r="GG334" s="70"/>
      <c r="GH334" s="70"/>
      <c r="GI334" s="70"/>
      <c r="GJ334" s="70"/>
      <c r="GK334" s="70"/>
      <c r="GL334" s="70"/>
      <c r="GM334" s="70"/>
      <c r="GN334" s="70"/>
      <c r="GO334" s="70"/>
      <c r="GP334" s="70"/>
      <c r="GQ334" s="70"/>
      <c r="GR334" s="70"/>
      <c r="GS334" s="70"/>
      <c r="GT334" s="70"/>
      <c r="GU334" s="70"/>
      <c r="GV334" s="70"/>
      <c r="GW334" s="70"/>
      <c r="GX334" s="70"/>
      <c r="GY334" s="70"/>
      <c r="GZ334" s="70"/>
      <c r="HA334" s="70"/>
      <c r="HB334" s="70"/>
      <c r="HC334" s="70"/>
      <c r="HD334" s="70"/>
      <c r="HE334" s="70"/>
      <c r="HF334" s="70"/>
      <c r="HG334" s="70"/>
      <c r="HH334" s="70"/>
      <c r="HI334" s="70"/>
      <c r="HJ334" s="70"/>
      <c r="HK334" s="70"/>
      <c r="HL334" s="70"/>
      <c r="HM334" s="70"/>
      <c r="HN334" s="70"/>
      <c r="HO334" s="70"/>
      <c r="HP334" s="70"/>
      <c r="HQ334" s="70"/>
      <c r="HR334" s="70"/>
      <c r="HS334" s="70"/>
      <c r="HT334" s="70"/>
      <c r="HU334" s="70"/>
      <c r="HV334" s="70"/>
      <c r="HW334" s="70"/>
      <c r="HX334" s="70"/>
      <c r="HY334" s="70"/>
      <c r="HZ334" s="70"/>
      <c r="IA334" s="70"/>
      <c r="IB334" s="70"/>
      <c r="IC334" s="70"/>
      <c r="ID334" s="70"/>
      <c r="IE334" s="70"/>
      <c r="IF334" s="70"/>
      <c r="IG334" s="70"/>
      <c r="IH334" s="70"/>
      <c r="II334" s="70"/>
      <c r="IJ334" s="70"/>
      <c r="IK334" s="70"/>
      <c r="IL334" s="70"/>
      <c r="IM334" s="70"/>
    </row>
    <row r="335" spans="1:247" x14ac:dyDescent="0.15">
      <c r="A335" s="5" t="s">
        <v>19</v>
      </c>
      <c r="B335" s="68">
        <v>333</v>
      </c>
      <c r="C335" s="6" t="s">
        <v>578</v>
      </c>
      <c r="D335" s="5" t="s">
        <v>599</v>
      </c>
      <c r="E335" s="15" t="s">
        <v>600</v>
      </c>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c r="CB335" s="70"/>
      <c r="CC335" s="70"/>
      <c r="CD335" s="70"/>
      <c r="CE335" s="70"/>
      <c r="CF335" s="70"/>
      <c r="CG335" s="70"/>
      <c r="CH335" s="70"/>
      <c r="CI335" s="70"/>
      <c r="CJ335" s="70"/>
      <c r="CK335" s="70"/>
      <c r="CL335" s="70"/>
      <c r="CM335" s="70"/>
      <c r="CN335" s="70"/>
      <c r="CO335" s="70"/>
      <c r="CP335" s="70"/>
      <c r="CQ335" s="70"/>
      <c r="CR335" s="70"/>
      <c r="CS335" s="70"/>
      <c r="CT335" s="70"/>
      <c r="CU335" s="70"/>
      <c r="CV335" s="70"/>
      <c r="CW335" s="70"/>
      <c r="CX335" s="70"/>
      <c r="CY335" s="70"/>
      <c r="CZ335" s="70"/>
      <c r="DA335" s="70"/>
      <c r="DB335" s="70"/>
      <c r="DC335" s="70"/>
      <c r="DD335" s="70"/>
      <c r="DE335" s="70"/>
      <c r="DF335" s="70"/>
      <c r="DG335" s="70"/>
      <c r="DH335" s="70"/>
      <c r="DI335" s="70"/>
      <c r="DJ335" s="70"/>
      <c r="DK335" s="70"/>
      <c r="DL335" s="70"/>
      <c r="DM335" s="70"/>
      <c r="DN335" s="70"/>
      <c r="DO335" s="70"/>
      <c r="DP335" s="70"/>
      <c r="DQ335" s="70"/>
      <c r="DR335" s="70"/>
      <c r="DS335" s="70"/>
      <c r="DT335" s="70"/>
      <c r="DU335" s="70"/>
      <c r="DV335" s="70"/>
      <c r="DW335" s="70"/>
      <c r="DX335" s="70"/>
      <c r="DY335" s="70"/>
      <c r="DZ335" s="70"/>
      <c r="EA335" s="70"/>
      <c r="EB335" s="70"/>
      <c r="EC335" s="70"/>
      <c r="ED335" s="70"/>
      <c r="EE335" s="70"/>
      <c r="EF335" s="70"/>
      <c r="EG335" s="70"/>
      <c r="EH335" s="70"/>
      <c r="EI335" s="70"/>
      <c r="EJ335" s="70"/>
      <c r="EK335" s="70"/>
      <c r="EL335" s="70"/>
      <c r="EM335" s="70"/>
      <c r="EN335" s="70"/>
      <c r="EO335" s="70"/>
      <c r="EP335" s="70"/>
      <c r="EQ335" s="70"/>
      <c r="ER335" s="70"/>
      <c r="ES335" s="70"/>
      <c r="ET335" s="70"/>
      <c r="EU335" s="70"/>
      <c r="EV335" s="70"/>
      <c r="EW335" s="70"/>
      <c r="EX335" s="70"/>
      <c r="EY335" s="70"/>
      <c r="EZ335" s="70"/>
      <c r="FA335" s="70"/>
      <c r="FB335" s="70"/>
      <c r="FC335" s="70"/>
      <c r="FD335" s="70"/>
      <c r="FE335" s="70"/>
      <c r="FF335" s="70"/>
      <c r="FG335" s="70"/>
      <c r="FH335" s="70"/>
      <c r="FI335" s="70"/>
      <c r="FJ335" s="70"/>
      <c r="FK335" s="70"/>
      <c r="FL335" s="70"/>
      <c r="FM335" s="70"/>
      <c r="FN335" s="70"/>
      <c r="FO335" s="70"/>
      <c r="FP335" s="70"/>
      <c r="FQ335" s="70"/>
      <c r="FR335" s="70"/>
      <c r="FS335" s="70"/>
      <c r="FT335" s="70"/>
      <c r="FU335" s="70"/>
      <c r="FV335" s="70"/>
      <c r="FW335" s="70"/>
      <c r="FX335" s="70"/>
      <c r="FY335" s="70"/>
      <c r="FZ335" s="70"/>
      <c r="GA335" s="70"/>
      <c r="GB335" s="70"/>
      <c r="GC335" s="70"/>
      <c r="GD335" s="70"/>
      <c r="GE335" s="70"/>
      <c r="GF335" s="70"/>
      <c r="GG335" s="70"/>
      <c r="GH335" s="70"/>
      <c r="GI335" s="70"/>
      <c r="GJ335" s="70"/>
      <c r="GK335" s="70"/>
      <c r="GL335" s="70"/>
      <c r="GM335" s="70"/>
      <c r="GN335" s="70"/>
      <c r="GO335" s="70"/>
      <c r="GP335" s="70"/>
      <c r="GQ335" s="70"/>
      <c r="GR335" s="70"/>
      <c r="GS335" s="70"/>
      <c r="GT335" s="70"/>
      <c r="GU335" s="70"/>
      <c r="GV335" s="70"/>
      <c r="GW335" s="70"/>
      <c r="GX335" s="70"/>
      <c r="GY335" s="70"/>
      <c r="GZ335" s="70"/>
      <c r="HA335" s="70"/>
      <c r="HB335" s="70"/>
      <c r="HC335" s="70"/>
      <c r="HD335" s="70"/>
      <c r="HE335" s="70"/>
      <c r="HF335" s="70"/>
      <c r="HG335" s="70"/>
      <c r="HH335" s="70"/>
      <c r="HI335" s="70"/>
      <c r="HJ335" s="70"/>
      <c r="HK335" s="70"/>
      <c r="HL335" s="70"/>
      <c r="HM335" s="70"/>
      <c r="HN335" s="70"/>
      <c r="HO335" s="70"/>
      <c r="HP335" s="70"/>
      <c r="HQ335" s="70"/>
      <c r="HR335" s="70"/>
      <c r="HS335" s="70"/>
      <c r="HT335" s="70"/>
      <c r="HU335" s="70"/>
      <c r="HV335" s="70"/>
      <c r="HW335" s="70"/>
      <c r="HX335" s="70"/>
      <c r="HY335" s="70"/>
      <c r="HZ335" s="70"/>
      <c r="IA335" s="70"/>
      <c r="IB335" s="70"/>
      <c r="IC335" s="70"/>
      <c r="ID335" s="70"/>
      <c r="IE335" s="70"/>
      <c r="IF335" s="70"/>
      <c r="IG335" s="70"/>
      <c r="IH335" s="70"/>
      <c r="II335" s="70"/>
      <c r="IJ335" s="70"/>
      <c r="IK335" s="70"/>
      <c r="IL335" s="70"/>
      <c r="IM335" s="70"/>
    </row>
    <row r="336" spans="1:247" x14ac:dyDescent="0.15">
      <c r="A336" s="5" t="s">
        <v>19</v>
      </c>
      <c r="B336" s="68">
        <v>334</v>
      </c>
      <c r="C336" s="6" t="s">
        <v>578</v>
      </c>
      <c r="D336" s="5" t="s">
        <v>601</v>
      </c>
      <c r="E336" s="15" t="s">
        <v>602</v>
      </c>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70"/>
      <c r="DE336" s="70"/>
      <c r="DF336" s="70"/>
      <c r="DG336" s="70"/>
      <c r="DH336" s="70"/>
      <c r="DI336" s="70"/>
      <c r="DJ336" s="70"/>
      <c r="DK336" s="70"/>
      <c r="DL336" s="70"/>
      <c r="DM336" s="70"/>
      <c r="DN336" s="70"/>
      <c r="DO336" s="70"/>
      <c r="DP336" s="70"/>
      <c r="DQ336" s="70"/>
      <c r="DR336" s="70"/>
      <c r="DS336" s="70"/>
      <c r="DT336" s="70"/>
      <c r="DU336" s="70"/>
      <c r="DV336" s="70"/>
      <c r="DW336" s="70"/>
      <c r="DX336" s="70"/>
      <c r="DY336" s="70"/>
      <c r="DZ336" s="70"/>
      <c r="EA336" s="70"/>
      <c r="EB336" s="70"/>
      <c r="EC336" s="70"/>
      <c r="ED336" s="70"/>
      <c r="EE336" s="70"/>
      <c r="EF336" s="70"/>
      <c r="EG336" s="70"/>
      <c r="EH336" s="70"/>
      <c r="EI336" s="70"/>
      <c r="EJ336" s="70"/>
      <c r="EK336" s="70"/>
      <c r="EL336" s="70"/>
      <c r="EM336" s="70"/>
      <c r="EN336" s="70"/>
      <c r="EO336" s="70"/>
      <c r="EP336" s="70"/>
      <c r="EQ336" s="70"/>
      <c r="ER336" s="70"/>
      <c r="ES336" s="70"/>
      <c r="ET336" s="70"/>
      <c r="EU336" s="70"/>
      <c r="EV336" s="70"/>
      <c r="EW336" s="70"/>
      <c r="EX336" s="70"/>
      <c r="EY336" s="70"/>
      <c r="EZ336" s="70"/>
      <c r="FA336" s="70"/>
      <c r="FB336" s="70"/>
      <c r="FC336" s="70"/>
      <c r="FD336" s="70"/>
      <c r="FE336" s="70"/>
      <c r="FF336" s="70"/>
      <c r="FG336" s="70"/>
      <c r="FH336" s="70"/>
      <c r="FI336" s="70"/>
      <c r="FJ336" s="70"/>
      <c r="FK336" s="70"/>
      <c r="FL336" s="70"/>
      <c r="FM336" s="70"/>
      <c r="FN336" s="70"/>
      <c r="FO336" s="70"/>
      <c r="FP336" s="70"/>
      <c r="FQ336" s="70"/>
      <c r="FR336" s="70"/>
      <c r="FS336" s="70"/>
      <c r="FT336" s="70"/>
      <c r="FU336" s="70"/>
      <c r="FV336" s="70"/>
      <c r="FW336" s="70"/>
      <c r="FX336" s="70"/>
      <c r="FY336" s="70"/>
      <c r="FZ336" s="70"/>
      <c r="GA336" s="70"/>
      <c r="GB336" s="70"/>
      <c r="GC336" s="70"/>
      <c r="GD336" s="70"/>
      <c r="GE336" s="70"/>
      <c r="GF336" s="70"/>
      <c r="GG336" s="70"/>
      <c r="GH336" s="70"/>
      <c r="GI336" s="70"/>
      <c r="GJ336" s="70"/>
      <c r="GK336" s="70"/>
      <c r="GL336" s="70"/>
      <c r="GM336" s="70"/>
      <c r="GN336" s="70"/>
      <c r="GO336" s="70"/>
      <c r="GP336" s="70"/>
      <c r="GQ336" s="70"/>
      <c r="GR336" s="70"/>
      <c r="GS336" s="70"/>
      <c r="GT336" s="70"/>
      <c r="GU336" s="70"/>
      <c r="GV336" s="70"/>
      <c r="GW336" s="70"/>
      <c r="GX336" s="70"/>
      <c r="GY336" s="70"/>
      <c r="GZ336" s="70"/>
      <c r="HA336" s="70"/>
      <c r="HB336" s="70"/>
      <c r="HC336" s="70"/>
      <c r="HD336" s="70"/>
      <c r="HE336" s="70"/>
      <c r="HF336" s="70"/>
      <c r="HG336" s="70"/>
      <c r="HH336" s="70"/>
      <c r="HI336" s="70"/>
      <c r="HJ336" s="70"/>
      <c r="HK336" s="70"/>
      <c r="HL336" s="70"/>
      <c r="HM336" s="70"/>
      <c r="HN336" s="70"/>
      <c r="HO336" s="70"/>
      <c r="HP336" s="70"/>
      <c r="HQ336" s="70"/>
      <c r="HR336" s="70"/>
      <c r="HS336" s="70"/>
      <c r="HT336" s="70"/>
      <c r="HU336" s="70"/>
      <c r="HV336" s="70"/>
      <c r="HW336" s="70"/>
      <c r="HX336" s="70"/>
      <c r="HY336" s="70"/>
      <c r="HZ336" s="70"/>
      <c r="IA336" s="70"/>
      <c r="IB336" s="70"/>
      <c r="IC336" s="70"/>
      <c r="ID336" s="70"/>
      <c r="IE336" s="70"/>
      <c r="IF336" s="70"/>
      <c r="IG336" s="70"/>
      <c r="IH336" s="70"/>
      <c r="II336" s="70"/>
      <c r="IJ336" s="70"/>
      <c r="IK336" s="70"/>
      <c r="IL336" s="70"/>
      <c r="IM336" s="70"/>
    </row>
    <row r="337" spans="1:247" x14ac:dyDescent="0.15">
      <c r="A337" s="5" t="s">
        <v>4846</v>
      </c>
      <c r="B337" s="68">
        <v>335</v>
      </c>
      <c r="C337" s="5" t="s">
        <v>578</v>
      </c>
      <c r="D337" s="5" t="s">
        <v>603</v>
      </c>
      <c r="E337" s="13" t="s">
        <v>604</v>
      </c>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c r="CB337" s="70"/>
      <c r="CC337" s="70"/>
      <c r="CD337" s="70"/>
      <c r="CE337" s="70"/>
      <c r="CF337" s="70"/>
      <c r="CG337" s="70"/>
      <c r="CH337" s="70"/>
      <c r="CI337" s="70"/>
      <c r="CJ337" s="70"/>
      <c r="CK337" s="70"/>
      <c r="CL337" s="70"/>
      <c r="CM337" s="70"/>
      <c r="CN337" s="70"/>
      <c r="CO337" s="70"/>
      <c r="CP337" s="70"/>
      <c r="CQ337" s="70"/>
      <c r="CR337" s="70"/>
      <c r="CS337" s="70"/>
      <c r="CT337" s="70"/>
      <c r="CU337" s="70"/>
      <c r="CV337" s="70"/>
      <c r="CW337" s="70"/>
      <c r="CX337" s="70"/>
      <c r="CY337" s="70"/>
      <c r="CZ337" s="70"/>
      <c r="DA337" s="70"/>
      <c r="DB337" s="70"/>
      <c r="DC337" s="70"/>
      <c r="DD337" s="70"/>
      <c r="DE337" s="70"/>
      <c r="DF337" s="70"/>
      <c r="DG337" s="70"/>
      <c r="DH337" s="70"/>
      <c r="DI337" s="70"/>
      <c r="DJ337" s="70"/>
      <c r="DK337" s="70"/>
      <c r="DL337" s="70"/>
      <c r="DM337" s="70"/>
      <c r="DN337" s="70"/>
      <c r="DO337" s="70"/>
      <c r="DP337" s="70"/>
      <c r="DQ337" s="70"/>
      <c r="DR337" s="70"/>
      <c r="DS337" s="70"/>
      <c r="DT337" s="70"/>
      <c r="DU337" s="70"/>
      <c r="DV337" s="70"/>
      <c r="DW337" s="70"/>
      <c r="DX337" s="70"/>
      <c r="DY337" s="70"/>
      <c r="DZ337" s="70"/>
      <c r="EA337" s="70"/>
      <c r="EB337" s="70"/>
      <c r="EC337" s="70"/>
      <c r="ED337" s="70"/>
      <c r="EE337" s="70"/>
      <c r="EF337" s="70"/>
      <c r="EG337" s="70"/>
      <c r="EH337" s="70"/>
      <c r="EI337" s="70"/>
      <c r="EJ337" s="70"/>
      <c r="EK337" s="70"/>
      <c r="EL337" s="70"/>
      <c r="EM337" s="70"/>
      <c r="EN337" s="70"/>
      <c r="EO337" s="70"/>
      <c r="EP337" s="70"/>
      <c r="EQ337" s="70"/>
      <c r="ER337" s="70"/>
      <c r="ES337" s="70"/>
      <c r="ET337" s="70"/>
      <c r="EU337" s="70"/>
      <c r="EV337" s="70"/>
      <c r="EW337" s="70"/>
      <c r="EX337" s="70"/>
      <c r="EY337" s="70"/>
      <c r="EZ337" s="70"/>
      <c r="FA337" s="70"/>
      <c r="FB337" s="70"/>
      <c r="FC337" s="70"/>
      <c r="FD337" s="70"/>
      <c r="FE337" s="70"/>
      <c r="FF337" s="70"/>
      <c r="FG337" s="70"/>
      <c r="FH337" s="70"/>
      <c r="FI337" s="70"/>
      <c r="FJ337" s="70"/>
      <c r="FK337" s="70"/>
      <c r="FL337" s="70"/>
      <c r="FM337" s="70"/>
      <c r="FN337" s="70"/>
      <c r="FO337" s="70"/>
      <c r="FP337" s="70"/>
      <c r="FQ337" s="70"/>
      <c r="FR337" s="70"/>
      <c r="FS337" s="70"/>
      <c r="FT337" s="70"/>
      <c r="FU337" s="70"/>
      <c r="FV337" s="70"/>
      <c r="FW337" s="70"/>
      <c r="FX337" s="70"/>
      <c r="FY337" s="70"/>
      <c r="FZ337" s="70"/>
      <c r="GA337" s="70"/>
      <c r="GB337" s="70"/>
      <c r="GC337" s="70"/>
      <c r="GD337" s="70"/>
      <c r="GE337" s="70"/>
      <c r="GF337" s="70"/>
      <c r="GG337" s="70"/>
      <c r="GH337" s="70"/>
      <c r="GI337" s="70"/>
      <c r="GJ337" s="70"/>
      <c r="GK337" s="70"/>
      <c r="GL337" s="70"/>
      <c r="GM337" s="70"/>
      <c r="GN337" s="70"/>
      <c r="GO337" s="70"/>
      <c r="GP337" s="70"/>
      <c r="GQ337" s="70"/>
      <c r="GR337" s="70"/>
      <c r="GS337" s="70"/>
      <c r="GT337" s="70"/>
      <c r="GU337" s="70"/>
      <c r="GV337" s="70"/>
      <c r="GW337" s="70"/>
      <c r="GX337" s="70"/>
      <c r="GY337" s="70"/>
      <c r="GZ337" s="70"/>
      <c r="HA337" s="70"/>
      <c r="HB337" s="70"/>
      <c r="HC337" s="70"/>
      <c r="HD337" s="70"/>
      <c r="HE337" s="70"/>
      <c r="HF337" s="70"/>
      <c r="HG337" s="70"/>
      <c r="HH337" s="70"/>
      <c r="HI337" s="70"/>
      <c r="HJ337" s="70"/>
      <c r="HK337" s="70"/>
      <c r="HL337" s="70"/>
      <c r="HM337" s="70"/>
      <c r="HN337" s="70"/>
      <c r="HO337" s="70"/>
      <c r="HP337" s="70"/>
      <c r="HQ337" s="70"/>
      <c r="HR337" s="70"/>
      <c r="HS337" s="70"/>
      <c r="HT337" s="70"/>
      <c r="HU337" s="70"/>
      <c r="HV337" s="70"/>
      <c r="HW337" s="70"/>
      <c r="HX337" s="70"/>
      <c r="HY337" s="70"/>
      <c r="HZ337" s="70"/>
      <c r="IA337" s="70"/>
      <c r="IB337" s="70"/>
      <c r="IC337" s="70"/>
      <c r="ID337" s="70"/>
      <c r="IE337" s="70"/>
      <c r="IF337" s="70"/>
      <c r="IG337" s="70"/>
      <c r="IH337" s="70"/>
      <c r="II337" s="70"/>
      <c r="IJ337" s="70"/>
      <c r="IK337" s="70"/>
      <c r="IL337" s="70"/>
      <c r="IM337" s="70"/>
    </row>
    <row r="338" spans="1:247" x14ac:dyDescent="0.15">
      <c r="A338" s="5" t="s">
        <v>32</v>
      </c>
      <c r="B338" s="68">
        <v>336</v>
      </c>
      <c r="C338" s="5" t="s">
        <v>578</v>
      </c>
      <c r="D338" s="5" t="s">
        <v>605</v>
      </c>
      <c r="E338" s="13" t="s">
        <v>606</v>
      </c>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c r="CB338" s="70"/>
      <c r="CC338" s="70"/>
      <c r="CD338" s="70"/>
      <c r="CE338" s="70"/>
      <c r="CF338" s="70"/>
      <c r="CG338" s="70"/>
      <c r="CH338" s="70"/>
      <c r="CI338" s="70"/>
      <c r="CJ338" s="70"/>
      <c r="CK338" s="70"/>
      <c r="CL338" s="70"/>
      <c r="CM338" s="70"/>
      <c r="CN338" s="70"/>
      <c r="CO338" s="70"/>
      <c r="CP338" s="70"/>
      <c r="CQ338" s="70"/>
      <c r="CR338" s="70"/>
      <c r="CS338" s="70"/>
      <c r="CT338" s="70"/>
      <c r="CU338" s="70"/>
      <c r="CV338" s="70"/>
      <c r="CW338" s="70"/>
      <c r="CX338" s="70"/>
      <c r="CY338" s="70"/>
      <c r="CZ338" s="70"/>
      <c r="DA338" s="70"/>
      <c r="DB338" s="70"/>
      <c r="DC338" s="70"/>
      <c r="DD338" s="70"/>
      <c r="DE338" s="70"/>
      <c r="DF338" s="70"/>
      <c r="DG338" s="70"/>
      <c r="DH338" s="70"/>
      <c r="DI338" s="70"/>
      <c r="DJ338" s="70"/>
      <c r="DK338" s="70"/>
      <c r="DL338" s="70"/>
      <c r="DM338" s="70"/>
      <c r="DN338" s="70"/>
      <c r="DO338" s="70"/>
      <c r="DP338" s="70"/>
      <c r="DQ338" s="70"/>
      <c r="DR338" s="70"/>
      <c r="DS338" s="70"/>
      <c r="DT338" s="70"/>
      <c r="DU338" s="70"/>
      <c r="DV338" s="70"/>
      <c r="DW338" s="70"/>
      <c r="DX338" s="70"/>
      <c r="DY338" s="70"/>
      <c r="DZ338" s="70"/>
      <c r="EA338" s="70"/>
      <c r="EB338" s="70"/>
      <c r="EC338" s="70"/>
      <c r="ED338" s="70"/>
      <c r="EE338" s="70"/>
      <c r="EF338" s="70"/>
      <c r="EG338" s="70"/>
      <c r="EH338" s="70"/>
      <c r="EI338" s="70"/>
      <c r="EJ338" s="70"/>
      <c r="EK338" s="70"/>
      <c r="EL338" s="70"/>
      <c r="EM338" s="70"/>
      <c r="EN338" s="70"/>
      <c r="EO338" s="70"/>
      <c r="EP338" s="70"/>
      <c r="EQ338" s="70"/>
      <c r="ER338" s="70"/>
      <c r="ES338" s="70"/>
      <c r="ET338" s="70"/>
      <c r="EU338" s="70"/>
      <c r="EV338" s="70"/>
      <c r="EW338" s="70"/>
      <c r="EX338" s="70"/>
      <c r="EY338" s="70"/>
      <c r="EZ338" s="70"/>
      <c r="FA338" s="70"/>
      <c r="FB338" s="70"/>
      <c r="FC338" s="70"/>
      <c r="FD338" s="70"/>
      <c r="FE338" s="70"/>
      <c r="FF338" s="70"/>
      <c r="FG338" s="70"/>
      <c r="FH338" s="70"/>
      <c r="FI338" s="70"/>
      <c r="FJ338" s="70"/>
      <c r="FK338" s="70"/>
      <c r="FL338" s="70"/>
      <c r="FM338" s="70"/>
      <c r="FN338" s="70"/>
      <c r="FO338" s="70"/>
      <c r="FP338" s="70"/>
      <c r="FQ338" s="70"/>
      <c r="FR338" s="70"/>
      <c r="FS338" s="70"/>
      <c r="FT338" s="70"/>
      <c r="FU338" s="70"/>
      <c r="FV338" s="70"/>
      <c r="FW338" s="70"/>
      <c r="FX338" s="70"/>
      <c r="FY338" s="70"/>
      <c r="FZ338" s="70"/>
      <c r="GA338" s="70"/>
      <c r="GB338" s="70"/>
      <c r="GC338" s="70"/>
      <c r="GD338" s="70"/>
      <c r="GE338" s="70"/>
      <c r="GF338" s="70"/>
      <c r="GG338" s="70"/>
      <c r="GH338" s="70"/>
      <c r="GI338" s="70"/>
      <c r="GJ338" s="70"/>
      <c r="GK338" s="70"/>
      <c r="GL338" s="70"/>
      <c r="GM338" s="70"/>
      <c r="GN338" s="70"/>
      <c r="GO338" s="70"/>
      <c r="GP338" s="70"/>
      <c r="GQ338" s="70"/>
      <c r="GR338" s="70"/>
      <c r="GS338" s="70"/>
      <c r="GT338" s="70"/>
      <c r="GU338" s="70"/>
      <c r="GV338" s="70"/>
      <c r="GW338" s="70"/>
      <c r="GX338" s="70"/>
      <c r="GY338" s="70"/>
      <c r="GZ338" s="70"/>
      <c r="HA338" s="70"/>
      <c r="HB338" s="70"/>
      <c r="HC338" s="70"/>
      <c r="HD338" s="70"/>
      <c r="HE338" s="70"/>
      <c r="HF338" s="70"/>
      <c r="HG338" s="70"/>
      <c r="HH338" s="70"/>
      <c r="HI338" s="70"/>
      <c r="HJ338" s="70"/>
      <c r="HK338" s="70"/>
      <c r="HL338" s="70"/>
      <c r="HM338" s="70"/>
      <c r="HN338" s="70"/>
      <c r="HO338" s="70"/>
      <c r="HP338" s="70"/>
      <c r="HQ338" s="70"/>
      <c r="HR338" s="70"/>
      <c r="HS338" s="70"/>
      <c r="HT338" s="70"/>
      <c r="HU338" s="70"/>
      <c r="HV338" s="70"/>
      <c r="HW338" s="70"/>
      <c r="HX338" s="70"/>
      <c r="HY338" s="70"/>
      <c r="HZ338" s="70"/>
      <c r="IA338" s="70"/>
      <c r="IB338" s="70"/>
      <c r="IC338" s="70"/>
      <c r="ID338" s="70"/>
      <c r="IE338" s="70"/>
      <c r="IF338" s="70"/>
      <c r="IG338" s="70"/>
      <c r="IH338" s="70"/>
      <c r="II338" s="70"/>
      <c r="IJ338" s="70"/>
      <c r="IK338" s="70"/>
      <c r="IL338" s="70"/>
      <c r="IM338" s="70"/>
    </row>
    <row r="339" spans="1:247" x14ac:dyDescent="0.15">
      <c r="A339" s="5" t="s">
        <v>281</v>
      </c>
      <c r="B339" s="68">
        <v>337</v>
      </c>
      <c r="C339" s="5" t="s">
        <v>578</v>
      </c>
      <c r="D339" s="5" t="s">
        <v>607</v>
      </c>
      <c r="E339" s="13" t="s">
        <v>608</v>
      </c>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c r="CB339" s="70"/>
      <c r="CC339" s="70"/>
      <c r="CD339" s="70"/>
      <c r="CE339" s="70"/>
      <c r="CF339" s="70"/>
      <c r="CG339" s="70"/>
      <c r="CH339" s="70"/>
      <c r="CI339" s="70"/>
      <c r="CJ339" s="70"/>
      <c r="CK339" s="70"/>
      <c r="CL339" s="70"/>
      <c r="CM339" s="70"/>
      <c r="CN339" s="70"/>
      <c r="CO339" s="70"/>
      <c r="CP339" s="70"/>
      <c r="CQ339" s="70"/>
      <c r="CR339" s="70"/>
      <c r="CS339" s="70"/>
      <c r="CT339" s="70"/>
      <c r="CU339" s="70"/>
      <c r="CV339" s="70"/>
      <c r="CW339" s="70"/>
      <c r="CX339" s="70"/>
      <c r="CY339" s="70"/>
      <c r="CZ339" s="70"/>
      <c r="DA339" s="70"/>
      <c r="DB339" s="70"/>
      <c r="DC339" s="70"/>
      <c r="DD339" s="70"/>
      <c r="DE339" s="70"/>
      <c r="DF339" s="70"/>
      <c r="DG339" s="70"/>
      <c r="DH339" s="70"/>
      <c r="DI339" s="70"/>
      <c r="DJ339" s="70"/>
      <c r="DK339" s="70"/>
      <c r="DL339" s="70"/>
      <c r="DM339" s="70"/>
      <c r="DN339" s="70"/>
      <c r="DO339" s="70"/>
      <c r="DP339" s="70"/>
      <c r="DQ339" s="70"/>
      <c r="DR339" s="70"/>
      <c r="DS339" s="70"/>
      <c r="DT339" s="70"/>
      <c r="DU339" s="70"/>
      <c r="DV339" s="70"/>
      <c r="DW339" s="70"/>
      <c r="DX339" s="70"/>
      <c r="DY339" s="70"/>
      <c r="DZ339" s="70"/>
      <c r="EA339" s="70"/>
      <c r="EB339" s="70"/>
      <c r="EC339" s="70"/>
      <c r="ED339" s="70"/>
      <c r="EE339" s="70"/>
      <c r="EF339" s="70"/>
      <c r="EG339" s="70"/>
      <c r="EH339" s="70"/>
      <c r="EI339" s="70"/>
      <c r="EJ339" s="70"/>
      <c r="EK339" s="70"/>
      <c r="EL339" s="70"/>
      <c r="EM339" s="70"/>
      <c r="EN339" s="70"/>
      <c r="EO339" s="70"/>
      <c r="EP339" s="70"/>
      <c r="EQ339" s="70"/>
      <c r="ER339" s="70"/>
      <c r="ES339" s="70"/>
      <c r="ET339" s="70"/>
      <c r="EU339" s="70"/>
      <c r="EV339" s="70"/>
      <c r="EW339" s="70"/>
      <c r="EX339" s="70"/>
      <c r="EY339" s="70"/>
      <c r="EZ339" s="70"/>
      <c r="FA339" s="70"/>
      <c r="FB339" s="70"/>
      <c r="FC339" s="70"/>
      <c r="FD339" s="70"/>
      <c r="FE339" s="70"/>
      <c r="FF339" s="70"/>
      <c r="FG339" s="70"/>
      <c r="FH339" s="70"/>
      <c r="FI339" s="70"/>
      <c r="FJ339" s="70"/>
      <c r="FK339" s="70"/>
      <c r="FL339" s="70"/>
      <c r="FM339" s="70"/>
      <c r="FN339" s="70"/>
      <c r="FO339" s="70"/>
      <c r="FP339" s="70"/>
      <c r="FQ339" s="70"/>
      <c r="FR339" s="70"/>
      <c r="FS339" s="70"/>
      <c r="FT339" s="70"/>
      <c r="FU339" s="70"/>
      <c r="FV339" s="70"/>
      <c r="FW339" s="70"/>
      <c r="FX339" s="70"/>
      <c r="FY339" s="70"/>
      <c r="FZ339" s="70"/>
      <c r="GA339" s="70"/>
      <c r="GB339" s="70"/>
      <c r="GC339" s="70"/>
      <c r="GD339" s="70"/>
      <c r="GE339" s="70"/>
      <c r="GF339" s="70"/>
      <c r="GG339" s="70"/>
      <c r="GH339" s="70"/>
      <c r="GI339" s="70"/>
      <c r="GJ339" s="70"/>
      <c r="GK339" s="70"/>
      <c r="GL339" s="70"/>
      <c r="GM339" s="70"/>
      <c r="GN339" s="70"/>
      <c r="GO339" s="70"/>
      <c r="GP339" s="70"/>
      <c r="GQ339" s="70"/>
      <c r="GR339" s="70"/>
      <c r="GS339" s="70"/>
      <c r="GT339" s="70"/>
      <c r="GU339" s="70"/>
      <c r="GV339" s="70"/>
      <c r="GW339" s="70"/>
      <c r="GX339" s="70"/>
      <c r="GY339" s="70"/>
      <c r="GZ339" s="70"/>
      <c r="HA339" s="70"/>
      <c r="HB339" s="70"/>
      <c r="HC339" s="70"/>
      <c r="HD339" s="70"/>
      <c r="HE339" s="70"/>
      <c r="HF339" s="70"/>
      <c r="HG339" s="70"/>
      <c r="HH339" s="70"/>
      <c r="HI339" s="70"/>
      <c r="HJ339" s="70"/>
      <c r="HK339" s="70"/>
      <c r="HL339" s="70"/>
      <c r="HM339" s="70"/>
      <c r="HN339" s="70"/>
      <c r="HO339" s="70"/>
      <c r="HP339" s="70"/>
      <c r="HQ339" s="70"/>
      <c r="HR339" s="70"/>
      <c r="HS339" s="70"/>
      <c r="HT339" s="70"/>
      <c r="HU339" s="70"/>
      <c r="HV339" s="70"/>
      <c r="HW339" s="70"/>
      <c r="HX339" s="70"/>
      <c r="HY339" s="70"/>
      <c r="HZ339" s="70"/>
      <c r="IA339" s="70"/>
      <c r="IB339" s="70"/>
      <c r="IC339" s="70"/>
      <c r="ID339" s="70"/>
      <c r="IE339" s="70"/>
      <c r="IF339" s="70"/>
      <c r="IG339" s="70"/>
      <c r="IH339" s="70"/>
      <c r="II339" s="70"/>
      <c r="IJ339" s="70"/>
      <c r="IK339" s="70"/>
      <c r="IL339" s="70"/>
      <c r="IM339" s="70"/>
    </row>
    <row r="340" spans="1:247" x14ac:dyDescent="0.15">
      <c r="A340" s="5" t="s">
        <v>4</v>
      </c>
      <c r="B340" s="68">
        <v>338</v>
      </c>
      <c r="C340" s="6" t="s">
        <v>609</v>
      </c>
      <c r="D340" s="5" t="s">
        <v>610</v>
      </c>
      <c r="E340" s="15">
        <v>210104050301</v>
      </c>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70"/>
      <c r="DG340" s="70"/>
      <c r="DH340" s="70"/>
      <c r="DI340" s="70"/>
      <c r="DJ340" s="70"/>
      <c r="DK340" s="70"/>
      <c r="DL340" s="70"/>
      <c r="DM340" s="70"/>
      <c r="DN340" s="70"/>
      <c r="DO340" s="70"/>
      <c r="DP340" s="70"/>
      <c r="DQ340" s="70"/>
      <c r="DR340" s="70"/>
      <c r="DS340" s="70"/>
      <c r="DT340" s="70"/>
      <c r="DU340" s="70"/>
      <c r="DV340" s="70"/>
      <c r="DW340" s="70"/>
      <c r="DX340" s="70"/>
      <c r="DY340" s="70"/>
      <c r="DZ340" s="70"/>
      <c r="EA340" s="70"/>
      <c r="EB340" s="70"/>
      <c r="EC340" s="70"/>
      <c r="ED340" s="70"/>
      <c r="EE340" s="70"/>
      <c r="EF340" s="70"/>
      <c r="EG340" s="70"/>
      <c r="EH340" s="70"/>
      <c r="EI340" s="70"/>
      <c r="EJ340" s="70"/>
      <c r="EK340" s="70"/>
      <c r="EL340" s="70"/>
      <c r="EM340" s="70"/>
      <c r="EN340" s="70"/>
      <c r="EO340" s="70"/>
      <c r="EP340" s="70"/>
      <c r="EQ340" s="70"/>
      <c r="ER340" s="70"/>
      <c r="ES340" s="70"/>
      <c r="ET340" s="70"/>
      <c r="EU340" s="70"/>
      <c r="EV340" s="70"/>
      <c r="EW340" s="70"/>
      <c r="EX340" s="70"/>
      <c r="EY340" s="70"/>
      <c r="EZ340" s="70"/>
      <c r="FA340" s="70"/>
      <c r="FB340" s="70"/>
      <c r="FC340" s="70"/>
      <c r="FD340" s="70"/>
      <c r="FE340" s="70"/>
      <c r="FF340" s="70"/>
      <c r="FG340" s="70"/>
      <c r="FH340" s="70"/>
      <c r="FI340" s="70"/>
      <c r="FJ340" s="70"/>
      <c r="FK340" s="70"/>
      <c r="FL340" s="70"/>
      <c r="FM340" s="70"/>
      <c r="FN340" s="70"/>
      <c r="FO340" s="70"/>
      <c r="FP340" s="70"/>
      <c r="FQ340" s="70"/>
      <c r="FR340" s="70"/>
      <c r="FS340" s="70"/>
      <c r="FT340" s="70"/>
      <c r="FU340" s="70"/>
      <c r="FV340" s="70"/>
      <c r="FW340" s="70"/>
      <c r="FX340" s="70"/>
      <c r="FY340" s="70"/>
      <c r="FZ340" s="70"/>
      <c r="GA340" s="70"/>
      <c r="GB340" s="70"/>
      <c r="GC340" s="70"/>
      <c r="GD340" s="70"/>
      <c r="GE340" s="70"/>
      <c r="GF340" s="70"/>
      <c r="GG340" s="70"/>
      <c r="GH340" s="70"/>
      <c r="GI340" s="70"/>
      <c r="GJ340" s="70"/>
      <c r="GK340" s="70"/>
      <c r="GL340" s="70"/>
      <c r="GM340" s="70"/>
      <c r="GN340" s="70"/>
      <c r="GO340" s="70"/>
      <c r="GP340" s="70"/>
      <c r="GQ340" s="70"/>
      <c r="GR340" s="70"/>
      <c r="GS340" s="70"/>
      <c r="GT340" s="70"/>
      <c r="GU340" s="70"/>
      <c r="GV340" s="70"/>
      <c r="GW340" s="70"/>
      <c r="GX340" s="70"/>
      <c r="GY340" s="70"/>
      <c r="GZ340" s="70"/>
      <c r="HA340" s="70"/>
      <c r="HB340" s="70"/>
      <c r="HC340" s="70"/>
      <c r="HD340" s="70"/>
      <c r="HE340" s="70"/>
      <c r="HF340" s="70"/>
      <c r="HG340" s="70"/>
      <c r="HH340" s="70"/>
      <c r="HI340" s="70"/>
      <c r="HJ340" s="70"/>
      <c r="HK340" s="70"/>
      <c r="HL340" s="70"/>
      <c r="HM340" s="70"/>
      <c r="HN340" s="70"/>
      <c r="HO340" s="70"/>
      <c r="HP340" s="70"/>
      <c r="HQ340" s="70"/>
      <c r="HR340" s="70"/>
      <c r="HS340" s="70"/>
      <c r="HT340" s="70"/>
      <c r="HU340" s="70"/>
      <c r="HV340" s="70"/>
      <c r="HW340" s="70"/>
      <c r="HX340" s="70"/>
      <c r="HY340" s="70"/>
      <c r="HZ340" s="70"/>
      <c r="IA340" s="70"/>
      <c r="IB340" s="70"/>
      <c r="IC340" s="70"/>
      <c r="ID340" s="70"/>
      <c r="IE340" s="70"/>
      <c r="IF340" s="70"/>
      <c r="IG340" s="70"/>
      <c r="IH340" s="70"/>
      <c r="II340" s="70"/>
      <c r="IJ340" s="70"/>
      <c r="IK340" s="70"/>
      <c r="IL340" s="70"/>
      <c r="IM340" s="70"/>
    </row>
    <row r="341" spans="1:247" x14ac:dyDescent="0.15">
      <c r="A341" s="5" t="s">
        <v>4</v>
      </c>
      <c r="B341" s="68">
        <v>339</v>
      </c>
      <c r="C341" s="6" t="s">
        <v>609</v>
      </c>
      <c r="D341" s="5" t="s">
        <v>611</v>
      </c>
      <c r="E341" s="15">
        <v>210104050312</v>
      </c>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c r="CB341" s="70"/>
      <c r="CC341" s="70"/>
      <c r="CD341" s="70"/>
      <c r="CE341" s="70"/>
      <c r="CF341" s="70"/>
      <c r="CG341" s="70"/>
      <c r="CH341" s="70"/>
      <c r="CI341" s="70"/>
      <c r="CJ341" s="70"/>
      <c r="CK341" s="70"/>
      <c r="CL341" s="70"/>
      <c r="CM341" s="70"/>
      <c r="CN341" s="70"/>
      <c r="CO341" s="70"/>
      <c r="CP341" s="70"/>
      <c r="CQ341" s="70"/>
      <c r="CR341" s="70"/>
      <c r="CS341" s="70"/>
      <c r="CT341" s="70"/>
      <c r="CU341" s="70"/>
      <c r="CV341" s="70"/>
      <c r="CW341" s="70"/>
      <c r="CX341" s="70"/>
      <c r="CY341" s="70"/>
      <c r="CZ341" s="70"/>
      <c r="DA341" s="70"/>
      <c r="DB341" s="70"/>
      <c r="DC341" s="70"/>
      <c r="DD341" s="70"/>
      <c r="DE341" s="70"/>
      <c r="DF341" s="70"/>
      <c r="DG341" s="70"/>
      <c r="DH341" s="70"/>
      <c r="DI341" s="70"/>
      <c r="DJ341" s="70"/>
      <c r="DK341" s="70"/>
      <c r="DL341" s="70"/>
      <c r="DM341" s="70"/>
      <c r="DN341" s="70"/>
      <c r="DO341" s="70"/>
      <c r="DP341" s="70"/>
      <c r="DQ341" s="70"/>
      <c r="DR341" s="70"/>
      <c r="DS341" s="70"/>
      <c r="DT341" s="70"/>
      <c r="DU341" s="70"/>
      <c r="DV341" s="70"/>
      <c r="DW341" s="70"/>
      <c r="DX341" s="70"/>
      <c r="DY341" s="70"/>
      <c r="DZ341" s="70"/>
      <c r="EA341" s="70"/>
      <c r="EB341" s="70"/>
      <c r="EC341" s="70"/>
      <c r="ED341" s="70"/>
      <c r="EE341" s="70"/>
      <c r="EF341" s="70"/>
      <c r="EG341" s="70"/>
      <c r="EH341" s="70"/>
      <c r="EI341" s="70"/>
      <c r="EJ341" s="70"/>
      <c r="EK341" s="70"/>
      <c r="EL341" s="70"/>
      <c r="EM341" s="70"/>
      <c r="EN341" s="70"/>
      <c r="EO341" s="70"/>
      <c r="EP341" s="70"/>
      <c r="EQ341" s="70"/>
      <c r="ER341" s="70"/>
      <c r="ES341" s="70"/>
      <c r="ET341" s="70"/>
      <c r="EU341" s="70"/>
      <c r="EV341" s="70"/>
      <c r="EW341" s="70"/>
      <c r="EX341" s="70"/>
      <c r="EY341" s="70"/>
      <c r="EZ341" s="70"/>
      <c r="FA341" s="70"/>
      <c r="FB341" s="70"/>
      <c r="FC341" s="70"/>
      <c r="FD341" s="70"/>
      <c r="FE341" s="70"/>
      <c r="FF341" s="70"/>
      <c r="FG341" s="70"/>
      <c r="FH341" s="70"/>
      <c r="FI341" s="70"/>
      <c r="FJ341" s="70"/>
      <c r="FK341" s="70"/>
      <c r="FL341" s="70"/>
      <c r="FM341" s="70"/>
      <c r="FN341" s="70"/>
      <c r="FO341" s="70"/>
      <c r="FP341" s="70"/>
      <c r="FQ341" s="70"/>
      <c r="FR341" s="70"/>
      <c r="FS341" s="70"/>
      <c r="FT341" s="70"/>
      <c r="FU341" s="70"/>
      <c r="FV341" s="70"/>
      <c r="FW341" s="70"/>
      <c r="FX341" s="70"/>
      <c r="FY341" s="70"/>
      <c r="FZ341" s="70"/>
      <c r="GA341" s="70"/>
      <c r="GB341" s="70"/>
      <c r="GC341" s="70"/>
      <c r="GD341" s="70"/>
      <c r="GE341" s="70"/>
      <c r="GF341" s="70"/>
      <c r="GG341" s="70"/>
      <c r="GH341" s="70"/>
      <c r="GI341" s="70"/>
      <c r="GJ341" s="70"/>
      <c r="GK341" s="70"/>
      <c r="GL341" s="70"/>
      <c r="GM341" s="70"/>
      <c r="GN341" s="70"/>
      <c r="GO341" s="70"/>
      <c r="GP341" s="70"/>
      <c r="GQ341" s="70"/>
      <c r="GR341" s="70"/>
      <c r="GS341" s="70"/>
      <c r="GT341" s="70"/>
      <c r="GU341" s="70"/>
      <c r="GV341" s="70"/>
      <c r="GW341" s="70"/>
      <c r="GX341" s="70"/>
      <c r="GY341" s="70"/>
      <c r="GZ341" s="70"/>
      <c r="HA341" s="70"/>
      <c r="HB341" s="70"/>
      <c r="HC341" s="70"/>
      <c r="HD341" s="70"/>
      <c r="HE341" s="70"/>
      <c r="HF341" s="70"/>
      <c r="HG341" s="70"/>
      <c r="HH341" s="70"/>
      <c r="HI341" s="70"/>
      <c r="HJ341" s="70"/>
      <c r="HK341" s="70"/>
      <c r="HL341" s="70"/>
      <c r="HM341" s="70"/>
      <c r="HN341" s="70"/>
      <c r="HO341" s="70"/>
      <c r="HP341" s="70"/>
      <c r="HQ341" s="70"/>
      <c r="HR341" s="70"/>
      <c r="HS341" s="70"/>
      <c r="HT341" s="70"/>
      <c r="HU341" s="70"/>
      <c r="HV341" s="70"/>
      <c r="HW341" s="70"/>
      <c r="HX341" s="70"/>
      <c r="HY341" s="70"/>
      <c r="HZ341" s="70"/>
      <c r="IA341" s="70"/>
      <c r="IB341" s="70"/>
      <c r="IC341" s="70"/>
      <c r="ID341" s="70"/>
      <c r="IE341" s="70"/>
      <c r="IF341" s="70"/>
      <c r="IG341" s="70"/>
      <c r="IH341" s="70"/>
      <c r="II341" s="70"/>
      <c r="IJ341" s="70"/>
      <c r="IK341" s="70"/>
      <c r="IL341" s="70"/>
      <c r="IM341" s="70"/>
    </row>
    <row r="342" spans="1:247" x14ac:dyDescent="0.15">
      <c r="A342" s="5" t="s">
        <v>10</v>
      </c>
      <c r="B342" s="68">
        <v>340</v>
      </c>
      <c r="C342" s="6" t="s">
        <v>609</v>
      </c>
      <c r="D342" s="5" t="s">
        <v>612</v>
      </c>
      <c r="E342" s="15">
        <v>210104050319</v>
      </c>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0"/>
      <c r="DV342" s="70"/>
      <c r="DW342" s="70"/>
      <c r="DX342" s="70"/>
      <c r="DY342" s="70"/>
      <c r="DZ342" s="70"/>
      <c r="EA342" s="70"/>
      <c r="EB342" s="70"/>
      <c r="EC342" s="70"/>
      <c r="ED342" s="70"/>
      <c r="EE342" s="70"/>
      <c r="EF342" s="70"/>
      <c r="EG342" s="70"/>
      <c r="EH342" s="70"/>
      <c r="EI342" s="70"/>
      <c r="EJ342" s="70"/>
      <c r="EK342" s="70"/>
      <c r="EL342" s="70"/>
      <c r="EM342" s="70"/>
      <c r="EN342" s="70"/>
      <c r="EO342" s="70"/>
      <c r="EP342" s="70"/>
      <c r="EQ342" s="70"/>
      <c r="ER342" s="70"/>
      <c r="ES342" s="70"/>
      <c r="ET342" s="70"/>
      <c r="EU342" s="70"/>
      <c r="EV342" s="70"/>
      <c r="EW342" s="70"/>
      <c r="EX342" s="70"/>
      <c r="EY342" s="70"/>
      <c r="EZ342" s="70"/>
      <c r="FA342" s="70"/>
      <c r="FB342" s="70"/>
      <c r="FC342" s="70"/>
      <c r="FD342" s="70"/>
      <c r="FE342" s="70"/>
      <c r="FF342" s="70"/>
      <c r="FG342" s="70"/>
      <c r="FH342" s="70"/>
      <c r="FI342" s="70"/>
      <c r="FJ342" s="70"/>
      <c r="FK342" s="70"/>
      <c r="FL342" s="70"/>
      <c r="FM342" s="70"/>
      <c r="FN342" s="70"/>
      <c r="FO342" s="70"/>
      <c r="FP342" s="70"/>
      <c r="FQ342" s="70"/>
      <c r="FR342" s="70"/>
      <c r="FS342" s="70"/>
      <c r="FT342" s="70"/>
      <c r="FU342" s="70"/>
      <c r="FV342" s="70"/>
      <c r="FW342" s="70"/>
      <c r="FX342" s="70"/>
      <c r="FY342" s="70"/>
      <c r="FZ342" s="70"/>
      <c r="GA342" s="70"/>
      <c r="GB342" s="70"/>
      <c r="GC342" s="70"/>
      <c r="GD342" s="70"/>
      <c r="GE342" s="70"/>
      <c r="GF342" s="70"/>
      <c r="GG342" s="70"/>
      <c r="GH342" s="70"/>
      <c r="GI342" s="70"/>
      <c r="GJ342" s="70"/>
      <c r="GK342" s="70"/>
      <c r="GL342" s="70"/>
      <c r="GM342" s="70"/>
      <c r="GN342" s="70"/>
      <c r="GO342" s="70"/>
      <c r="GP342" s="70"/>
      <c r="GQ342" s="70"/>
      <c r="GR342" s="70"/>
      <c r="GS342" s="70"/>
      <c r="GT342" s="70"/>
      <c r="GU342" s="70"/>
      <c r="GV342" s="70"/>
      <c r="GW342" s="70"/>
      <c r="GX342" s="70"/>
      <c r="GY342" s="70"/>
      <c r="GZ342" s="70"/>
      <c r="HA342" s="70"/>
      <c r="HB342" s="70"/>
      <c r="HC342" s="70"/>
      <c r="HD342" s="70"/>
      <c r="HE342" s="70"/>
      <c r="HF342" s="70"/>
      <c r="HG342" s="70"/>
      <c r="HH342" s="70"/>
      <c r="HI342" s="70"/>
      <c r="HJ342" s="70"/>
      <c r="HK342" s="70"/>
      <c r="HL342" s="70"/>
      <c r="HM342" s="70"/>
      <c r="HN342" s="70"/>
      <c r="HO342" s="70"/>
      <c r="HP342" s="70"/>
      <c r="HQ342" s="70"/>
      <c r="HR342" s="70"/>
      <c r="HS342" s="70"/>
      <c r="HT342" s="70"/>
      <c r="HU342" s="70"/>
      <c r="HV342" s="70"/>
      <c r="HW342" s="70"/>
      <c r="HX342" s="70"/>
      <c r="HY342" s="70"/>
      <c r="HZ342" s="70"/>
      <c r="IA342" s="70"/>
      <c r="IB342" s="70"/>
      <c r="IC342" s="70"/>
      <c r="ID342" s="70"/>
      <c r="IE342" s="70"/>
      <c r="IF342" s="70"/>
      <c r="IG342" s="70"/>
      <c r="IH342" s="70"/>
      <c r="II342" s="70"/>
      <c r="IJ342" s="70"/>
      <c r="IK342" s="70"/>
      <c r="IL342" s="70"/>
      <c r="IM342" s="70"/>
    </row>
    <row r="343" spans="1:247" x14ac:dyDescent="0.15">
      <c r="A343" s="5" t="s">
        <v>10</v>
      </c>
      <c r="B343" s="68">
        <v>341</v>
      </c>
      <c r="C343" s="6" t="s">
        <v>609</v>
      </c>
      <c r="D343" s="5" t="s">
        <v>613</v>
      </c>
      <c r="E343" s="15">
        <v>210104050311</v>
      </c>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c r="CB343" s="70"/>
      <c r="CC343" s="70"/>
      <c r="CD343" s="70"/>
      <c r="CE343" s="70"/>
      <c r="CF343" s="70"/>
      <c r="CG343" s="70"/>
      <c r="CH343" s="70"/>
      <c r="CI343" s="70"/>
      <c r="CJ343" s="70"/>
      <c r="CK343" s="70"/>
      <c r="CL343" s="70"/>
      <c r="CM343" s="70"/>
      <c r="CN343" s="70"/>
      <c r="CO343" s="70"/>
      <c r="CP343" s="70"/>
      <c r="CQ343" s="70"/>
      <c r="CR343" s="70"/>
      <c r="CS343" s="70"/>
      <c r="CT343" s="70"/>
      <c r="CU343" s="70"/>
      <c r="CV343" s="70"/>
      <c r="CW343" s="70"/>
      <c r="CX343" s="70"/>
      <c r="CY343" s="70"/>
      <c r="CZ343" s="70"/>
      <c r="DA343" s="70"/>
      <c r="DB343" s="70"/>
      <c r="DC343" s="70"/>
      <c r="DD343" s="70"/>
      <c r="DE343" s="70"/>
      <c r="DF343" s="70"/>
      <c r="DG343" s="70"/>
      <c r="DH343" s="70"/>
      <c r="DI343" s="70"/>
      <c r="DJ343" s="70"/>
      <c r="DK343" s="70"/>
      <c r="DL343" s="70"/>
      <c r="DM343" s="70"/>
      <c r="DN343" s="70"/>
      <c r="DO343" s="70"/>
      <c r="DP343" s="70"/>
      <c r="DQ343" s="70"/>
      <c r="DR343" s="70"/>
      <c r="DS343" s="70"/>
      <c r="DT343" s="70"/>
      <c r="DU343" s="70"/>
      <c r="DV343" s="70"/>
      <c r="DW343" s="70"/>
      <c r="DX343" s="70"/>
      <c r="DY343" s="70"/>
      <c r="DZ343" s="70"/>
      <c r="EA343" s="70"/>
      <c r="EB343" s="70"/>
      <c r="EC343" s="70"/>
      <c r="ED343" s="70"/>
      <c r="EE343" s="70"/>
      <c r="EF343" s="70"/>
      <c r="EG343" s="70"/>
      <c r="EH343" s="70"/>
      <c r="EI343" s="70"/>
      <c r="EJ343" s="70"/>
      <c r="EK343" s="70"/>
      <c r="EL343" s="70"/>
      <c r="EM343" s="70"/>
      <c r="EN343" s="70"/>
      <c r="EO343" s="70"/>
      <c r="EP343" s="70"/>
      <c r="EQ343" s="70"/>
      <c r="ER343" s="70"/>
      <c r="ES343" s="70"/>
      <c r="ET343" s="70"/>
      <c r="EU343" s="70"/>
      <c r="EV343" s="70"/>
      <c r="EW343" s="70"/>
      <c r="EX343" s="70"/>
      <c r="EY343" s="70"/>
      <c r="EZ343" s="70"/>
      <c r="FA343" s="70"/>
      <c r="FB343" s="70"/>
      <c r="FC343" s="70"/>
      <c r="FD343" s="70"/>
      <c r="FE343" s="70"/>
      <c r="FF343" s="70"/>
      <c r="FG343" s="70"/>
      <c r="FH343" s="70"/>
      <c r="FI343" s="70"/>
      <c r="FJ343" s="70"/>
      <c r="FK343" s="70"/>
      <c r="FL343" s="70"/>
      <c r="FM343" s="70"/>
      <c r="FN343" s="70"/>
      <c r="FO343" s="70"/>
      <c r="FP343" s="70"/>
      <c r="FQ343" s="70"/>
      <c r="FR343" s="70"/>
      <c r="FS343" s="70"/>
      <c r="FT343" s="70"/>
      <c r="FU343" s="70"/>
      <c r="FV343" s="70"/>
      <c r="FW343" s="70"/>
      <c r="FX343" s="70"/>
      <c r="FY343" s="70"/>
      <c r="FZ343" s="70"/>
      <c r="GA343" s="70"/>
      <c r="GB343" s="70"/>
      <c r="GC343" s="70"/>
      <c r="GD343" s="70"/>
      <c r="GE343" s="70"/>
      <c r="GF343" s="70"/>
      <c r="GG343" s="70"/>
      <c r="GH343" s="70"/>
      <c r="GI343" s="70"/>
      <c r="GJ343" s="70"/>
      <c r="GK343" s="70"/>
      <c r="GL343" s="70"/>
      <c r="GM343" s="70"/>
      <c r="GN343" s="70"/>
      <c r="GO343" s="70"/>
      <c r="GP343" s="70"/>
      <c r="GQ343" s="70"/>
      <c r="GR343" s="70"/>
      <c r="GS343" s="70"/>
      <c r="GT343" s="70"/>
      <c r="GU343" s="70"/>
      <c r="GV343" s="70"/>
      <c r="GW343" s="70"/>
      <c r="GX343" s="70"/>
      <c r="GY343" s="70"/>
      <c r="GZ343" s="70"/>
      <c r="HA343" s="70"/>
      <c r="HB343" s="70"/>
      <c r="HC343" s="70"/>
      <c r="HD343" s="70"/>
      <c r="HE343" s="70"/>
      <c r="HF343" s="70"/>
      <c r="HG343" s="70"/>
      <c r="HH343" s="70"/>
      <c r="HI343" s="70"/>
      <c r="HJ343" s="70"/>
      <c r="HK343" s="70"/>
      <c r="HL343" s="70"/>
      <c r="HM343" s="70"/>
      <c r="HN343" s="70"/>
      <c r="HO343" s="70"/>
      <c r="HP343" s="70"/>
      <c r="HQ343" s="70"/>
      <c r="HR343" s="70"/>
      <c r="HS343" s="70"/>
      <c r="HT343" s="70"/>
      <c r="HU343" s="70"/>
      <c r="HV343" s="70"/>
      <c r="HW343" s="70"/>
      <c r="HX343" s="70"/>
      <c r="HY343" s="70"/>
      <c r="HZ343" s="70"/>
      <c r="IA343" s="70"/>
      <c r="IB343" s="70"/>
      <c r="IC343" s="70"/>
      <c r="ID343" s="70"/>
      <c r="IE343" s="70"/>
      <c r="IF343" s="70"/>
      <c r="IG343" s="70"/>
      <c r="IH343" s="70"/>
      <c r="II343" s="70"/>
      <c r="IJ343" s="70"/>
      <c r="IK343" s="70"/>
      <c r="IL343" s="70"/>
      <c r="IM343" s="70"/>
    </row>
    <row r="344" spans="1:247" x14ac:dyDescent="0.15">
      <c r="A344" s="5" t="s">
        <v>10</v>
      </c>
      <c r="B344" s="68">
        <v>342</v>
      </c>
      <c r="C344" s="6" t="s">
        <v>609</v>
      </c>
      <c r="D344" s="5" t="s">
        <v>614</v>
      </c>
      <c r="E344" s="15">
        <v>210104050317</v>
      </c>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c r="CB344" s="70"/>
      <c r="CC344" s="70"/>
      <c r="CD344" s="70"/>
      <c r="CE344" s="70"/>
      <c r="CF344" s="70"/>
      <c r="CG344" s="70"/>
      <c r="CH344" s="70"/>
      <c r="CI344" s="70"/>
      <c r="CJ344" s="70"/>
      <c r="CK344" s="70"/>
      <c r="CL344" s="70"/>
      <c r="CM344" s="70"/>
      <c r="CN344" s="70"/>
      <c r="CO344" s="70"/>
      <c r="CP344" s="70"/>
      <c r="CQ344" s="70"/>
      <c r="CR344" s="70"/>
      <c r="CS344" s="70"/>
      <c r="CT344" s="70"/>
      <c r="CU344" s="70"/>
      <c r="CV344" s="70"/>
      <c r="CW344" s="70"/>
      <c r="CX344" s="70"/>
      <c r="CY344" s="70"/>
      <c r="CZ344" s="70"/>
      <c r="DA344" s="70"/>
      <c r="DB344" s="70"/>
      <c r="DC344" s="70"/>
      <c r="DD344" s="70"/>
      <c r="DE344" s="70"/>
      <c r="DF344" s="70"/>
      <c r="DG344" s="70"/>
      <c r="DH344" s="70"/>
      <c r="DI344" s="70"/>
      <c r="DJ344" s="70"/>
      <c r="DK344" s="70"/>
      <c r="DL344" s="70"/>
      <c r="DM344" s="70"/>
      <c r="DN344" s="70"/>
      <c r="DO344" s="70"/>
      <c r="DP344" s="70"/>
      <c r="DQ344" s="70"/>
      <c r="DR344" s="70"/>
      <c r="DS344" s="70"/>
      <c r="DT344" s="70"/>
      <c r="DU344" s="70"/>
      <c r="DV344" s="70"/>
      <c r="DW344" s="70"/>
      <c r="DX344" s="70"/>
      <c r="DY344" s="70"/>
      <c r="DZ344" s="70"/>
      <c r="EA344" s="70"/>
      <c r="EB344" s="70"/>
      <c r="EC344" s="70"/>
      <c r="ED344" s="70"/>
      <c r="EE344" s="70"/>
      <c r="EF344" s="70"/>
      <c r="EG344" s="70"/>
      <c r="EH344" s="70"/>
      <c r="EI344" s="70"/>
      <c r="EJ344" s="70"/>
      <c r="EK344" s="70"/>
      <c r="EL344" s="70"/>
      <c r="EM344" s="70"/>
      <c r="EN344" s="70"/>
      <c r="EO344" s="70"/>
      <c r="EP344" s="70"/>
      <c r="EQ344" s="70"/>
      <c r="ER344" s="70"/>
      <c r="ES344" s="70"/>
      <c r="ET344" s="70"/>
      <c r="EU344" s="70"/>
      <c r="EV344" s="70"/>
      <c r="EW344" s="70"/>
      <c r="EX344" s="70"/>
      <c r="EY344" s="70"/>
      <c r="EZ344" s="70"/>
      <c r="FA344" s="70"/>
      <c r="FB344" s="70"/>
      <c r="FC344" s="70"/>
      <c r="FD344" s="70"/>
      <c r="FE344" s="70"/>
      <c r="FF344" s="70"/>
      <c r="FG344" s="70"/>
      <c r="FH344" s="70"/>
      <c r="FI344" s="70"/>
      <c r="FJ344" s="70"/>
      <c r="FK344" s="70"/>
      <c r="FL344" s="70"/>
      <c r="FM344" s="70"/>
      <c r="FN344" s="70"/>
      <c r="FO344" s="70"/>
      <c r="FP344" s="70"/>
      <c r="FQ344" s="70"/>
      <c r="FR344" s="70"/>
      <c r="FS344" s="70"/>
      <c r="FT344" s="70"/>
      <c r="FU344" s="70"/>
      <c r="FV344" s="70"/>
      <c r="FW344" s="70"/>
      <c r="FX344" s="70"/>
      <c r="FY344" s="70"/>
      <c r="FZ344" s="70"/>
      <c r="GA344" s="70"/>
      <c r="GB344" s="70"/>
      <c r="GC344" s="70"/>
      <c r="GD344" s="70"/>
      <c r="GE344" s="70"/>
      <c r="GF344" s="70"/>
      <c r="GG344" s="70"/>
      <c r="GH344" s="70"/>
      <c r="GI344" s="70"/>
      <c r="GJ344" s="70"/>
      <c r="GK344" s="70"/>
      <c r="GL344" s="70"/>
      <c r="GM344" s="70"/>
      <c r="GN344" s="70"/>
      <c r="GO344" s="70"/>
      <c r="GP344" s="70"/>
      <c r="GQ344" s="70"/>
      <c r="GR344" s="70"/>
      <c r="GS344" s="70"/>
      <c r="GT344" s="70"/>
      <c r="GU344" s="70"/>
      <c r="GV344" s="70"/>
      <c r="GW344" s="70"/>
      <c r="GX344" s="70"/>
      <c r="GY344" s="70"/>
      <c r="GZ344" s="70"/>
      <c r="HA344" s="70"/>
      <c r="HB344" s="70"/>
      <c r="HC344" s="70"/>
      <c r="HD344" s="70"/>
      <c r="HE344" s="70"/>
      <c r="HF344" s="70"/>
      <c r="HG344" s="70"/>
      <c r="HH344" s="70"/>
      <c r="HI344" s="70"/>
      <c r="HJ344" s="70"/>
      <c r="HK344" s="70"/>
      <c r="HL344" s="70"/>
      <c r="HM344" s="70"/>
      <c r="HN344" s="70"/>
      <c r="HO344" s="70"/>
      <c r="HP344" s="70"/>
      <c r="HQ344" s="70"/>
      <c r="HR344" s="70"/>
      <c r="HS344" s="70"/>
      <c r="HT344" s="70"/>
      <c r="HU344" s="70"/>
      <c r="HV344" s="70"/>
      <c r="HW344" s="70"/>
      <c r="HX344" s="70"/>
      <c r="HY344" s="70"/>
      <c r="HZ344" s="70"/>
      <c r="IA344" s="70"/>
      <c r="IB344" s="70"/>
      <c r="IC344" s="70"/>
      <c r="ID344" s="70"/>
      <c r="IE344" s="70"/>
      <c r="IF344" s="70"/>
      <c r="IG344" s="70"/>
      <c r="IH344" s="70"/>
      <c r="II344" s="70"/>
      <c r="IJ344" s="70"/>
      <c r="IK344" s="70"/>
      <c r="IL344" s="70"/>
      <c r="IM344" s="70"/>
    </row>
    <row r="345" spans="1:247" x14ac:dyDescent="0.15">
      <c r="A345" s="5" t="s">
        <v>10</v>
      </c>
      <c r="B345" s="68">
        <v>343</v>
      </c>
      <c r="C345" s="6" t="s">
        <v>609</v>
      </c>
      <c r="D345" s="5" t="s">
        <v>615</v>
      </c>
      <c r="E345" s="15">
        <v>210104050338</v>
      </c>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c r="CB345" s="70"/>
      <c r="CC345" s="70"/>
      <c r="CD345" s="70"/>
      <c r="CE345" s="70"/>
      <c r="CF345" s="70"/>
      <c r="CG345" s="70"/>
      <c r="CH345" s="70"/>
      <c r="CI345" s="70"/>
      <c r="CJ345" s="70"/>
      <c r="CK345" s="70"/>
      <c r="CL345" s="70"/>
      <c r="CM345" s="70"/>
      <c r="CN345" s="70"/>
      <c r="CO345" s="70"/>
      <c r="CP345" s="70"/>
      <c r="CQ345" s="70"/>
      <c r="CR345" s="70"/>
      <c r="CS345" s="70"/>
      <c r="CT345" s="70"/>
      <c r="CU345" s="70"/>
      <c r="CV345" s="70"/>
      <c r="CW345" s="70"/>
      <c r="CX345" s="70"/>
      <c r="CY345" s="70"/>
      <c r="CZ345" s="70"/>
      <c r="DA345" s="70"/>
      <c r="DB345" s="70"/>
      <c r="DC345" s="70"/>
      <c r="DD345" s="70"/>
      <c r="DE345" s="70"/>
      <c r="DF345" s="70"/>
      <c r="DG345" s="70"/>
      <c r="DH345" s="70"/>
      <c r="DI345" s="70"/>
      <c r="DJ345" s="70"/>
      <c r="DK345" s="70"/>
      <c r="DL345" s="70"/>
      <c r="DM345" s="70"/>
      <c r="DN345" s="70"/>
      <c r="DO345" s="70"/>
      <c r="DP345" s="70"/>
      <c r="DQ345" s="70"/>
      <c r="DR345" s="70"/>
      <c r="DS345" s="70"/>
      <c r="DT345" s="70"/>
      <c r="DU345" s="70"/>
      <c r="DV345" s="70"/>
      <c r="DW345" s="70"/>
      <c r="DX345" s="70"/>
      <c r="DY345" s="70"/>
      <c r="DZ345" s="70"/>
      <c r="EA345" s="70"/>
      <c r="EB345" s="70"/>
      <c r="EC345" s="70"/>
      <c r="ED345" s="70"/>
      <c r="EE345" s="70"/>
      <c r="EF345" s="70"/>
      <c r="EG345" s="70"/>
      <c r="EH345" s="70"/>
      <c r="EI345" s="70"/>
      <c r="EJ345" s="70"/>
      <c r="EK345" s="70"/>
      <c r="EL345" s="70"/>
      <c r="EM345" s="70"/>
      <c r="EN345" s="70"/>
      <c r="EO345" s="70"/>
      <c r="EP345" s="70"/>
      <c r="EQ345" s="70"/>
      <c r="ER345" s="70"/>
      <c r="ES345" s="70"/>
      <c r="ET345" s="70"/>
      <c r="EU345" s="70"/>
      <c r="EV345" s="70"/>
      <c r="EW345" s="70"/>
      <c r="EX345" s="70"/>
      <c r="EY345" s="70"/>
      <c r="EZ345" s="70"/>
      <c r="FA345" s="70"/>
      <c r="FB345" s="70"/>
      <c r="FC345" s="70"/>
      <c r="FD345" s="70"/>
      <c r="FE345" s="70"/>
      <c r="FF345" s="70"/>
      <c r="FG345" s="70"/>
      <c r="FH345" s="70"/>
      <c r="FI345" s="70"/>
      <c r="FJ345" s="70"/>
      <c r="FK345" s="70"/>
      <c r="FL345" s="70"/>
      <c r="FM345" s="70"/>
      <c r="FN345" s="70"/>
      <c r="FO345" s="70"/>
      <c r="FP345" s="70"/>
      <c r="FQ345" s="70"/>
      <c r="FR345" s="70"/>
      <c r="FS345" s="70"/>
      <c r="FT345" s="70"/>
      <c r="FU345" s="70"/>
      <c r="FV345" s="70"/>
      <c r="FW345" s="70"/>
      <c r="FX345" s="70"/>
      <c r="FY345" s="70"/>
      <c r="FZ345" s="70"/>
      <c r="GA345" s="70"/>
      <c r="GB345" s="70"/>
      <c r="GC345" s="70"/>
      <c r="GD345" s="70"/>
      <c r="GE345" s="70"/>
      <c r="GF345" s="70"/>
      <c r="GG345" s="70"/>
      <c r="GH345" s="70"/>
      <c r="GI345" s="70"/>
      <c r="GJ345" s="70"/>
      <c r="GK345" s="70"/>
      <c r="GL345" s="70"/>
      <c r="GM345" s="70"/>
      <c r="GN345" s="70"/>
      <c r="GO345" s="70"/>
      <c r="GP345" s="70"/>
      <c r="GQ345" s="70"/>
      <c r="GR345" s="70"/>
      <c r="GS345" s="70"/>
      <c r="GT345" s="70"/>
      <c r="GU345" s="70"/>
      <c r="GV345" s="70"/>
      <c r="GW345" s="70"/>
      <c r="GX345" s="70"/>
      <c r="GY345" s="70"/>
      <c r="GZ345" s="70"/>
      <c r="HA345" s="70"/>
      <c r="HB345" s="70"/>
      <c r="HC345" s="70"/>
      <c r="HD345" s="70"/>
      <c r="HE345" s="70"/>
      <c r="HF345" s="70"/>
      <c r="HG345" s="70"/>
      <c r="HH345" s="70"/>
      <c r="HI345" s="70"/>
      <c r="HJ345" s="70"/>
      <c r="HK345" s="70"/>
      <c r="HL345" s="70"/>
      <c r="HM345" s="70"/>
      <c r="HN345" s="70"/>
      <c r="HO345" s="70"/>
      <c r="HP345" s="70"/>
      <c r="HQ345" s="70"/>
      <c r="HR345" s="70"/>
      <c r="HS345" s="70"/>
      <c r="HT345" s="70"/>
      <c r="HU345" s="70"/>
      <c r="HV345" s="70"/>
      <c r="HW345" s="70"/>
      <c r="HX345" s="70"/>
      <c r="HY345" s="70"/>
      <c r="HZ345" s="70"/>
      <c r="IA345" s="70"/>
      <c r="IB345" s="70"/>
      <c r="IC345" s="70"/>
      <c r="ID345" s="70"/>
      <c r="IE345" s="70"/>
      <c r="IF345" s="70"/>
      <c r="IG345" s="70"/>
      <c r="IH345" s="70"/>
      <c r="II345" s="70"/>
      <c r="IJ345" s="70"/>
      <c r="IK345" s="70"/>
      <c r="IL345" s="70"/>
      <c r="IM345" s="70"/>
    </row>
    <row r="346" spans="1:247" x14ac:dyDescent="0.15">
      <c r="A346" s="5" t="s">
        <v>19</v>
      </c>
      <c r="B346" s="68">
        <v>344</v>
      </c>
      <c r="C346" s="6" t="s">
        <v>609</v>
      </c>
      <c r="D346" s="5" t="s">
        <v>616</v>
      </c>
      <c r="E346" s="15">
        <v>210104050322</v>
      </c>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c r="CB346" s="70"/>
      <c r="CC346" s="70"/>
      <c r="CD346" s="70"/>
      <c r="CE346" s="70"/>
      <c r="CF346" s="70"/>
      <c r="CG346" s="70"/>
      <c r="CH346" s="70"/>
      <c r="CI346" s="70"/>
      <c r="CJ346" s="70"/>
      <c r="CK346" s="70"/>
      <c r="CL346" s="70"/>
      <c r="CM346" s="70"/>
      <c r="CN346" s="70"/>
      <c r="CO346" s="70"/>
      <c r="CP346" s="70"/>
      <c r="CQ346" s="70"/>
      <c r="CR346" s="70"/>
      <c r="CS346" s="70"/>
      <c r="CT346" s="70"/>
      <c r="CU346" s="70"/>
      <c r="CV346" s="70"/>
      <c r="CW346" s="70"/>
      <c r="CX346" s="70"/>
      <c r="CY346" s="70"/>
      <c r="CZ346" s="70"/>
      <c r="DA346" s="70"/>
      <c r="DB346" s="70"/>
      <c r="DC346" s="70"/>
      <c r="DD346" s="70"/>
      <c r="DE346" s="70"/>
      <c r="DF346" s="70"/>
      <c r="DG346" s="70"/>
      <c r="DH346" s="70"/>
      <c r="DI346" s="70"/>
      <c r="DJ346" s="70"/>
      <c r="DK346" s="70"/>
      <c r="DL346" s="70"/>
      <c r="DM346" s="70"/>
      <c r="DN346" s="70"/>
      <c r="DO346" s="70"/>
      <c r="DP346" s="70"/>
      <c r="DQ346" s="70"/>
      <c r="DR346" s="70"/>
      <c r="DS346" s="70"/>
      <c r="DT346" s="70"/>
      <c r="DU346" s="70"/>
      <c r="DV346" s="70"/>
      <c r="DW346" s="70"/>
      <c r="DX346" s="70"/>
      <c r="DY346" s="70"/>
      <c r="DZ346" s="70"/>
      <c r="EA346" s="70"/>
      <c r="EB346" s="70"/>
      <c r="EC346" s="70"/>
      <c r="ED346" s="70"/>
      <c r="EE346" s="70"/>
      <c r="EF346" s="70"/>
      <c r="EG346" s="70"/>
      <c r="EH346" s="70"/>
      <c r="EI346" s="70"/>
      <c r="EJ346" s="70"/>
      <c r="EK346" s="70"/>
      <c r="EL346" s="70"/>
      <c r="EM346" s="70"/>
      <c r="EN346" s="70"/>
      <c r="EO346" s="70"/>
      <c r="EP346" s="70"/>
      <c r="EQ346" s="70"/>
      <c r="ER346" s="70"/>
      <c r="ES346" s="70"/>
      <c r="ET346" s="70"/>
      <c r="EU346" s="70"/>
      <c r="EV346" s="70"/>
      <c r="EW346" s="70"/>
      <c r="EX346" s="70"/>
      <c r="EY346" s="70"/>
      <c r="EZ346" s="70"/>
      <c r="FA346" s="70"/>
      <c r="FB346" s="70"/>
      <c r="FC346" s="70"/>
      <c r="FD346" s="70"/>
      <c r="FE346" s="70"/>
      <c r="FF346" s="70"/>
      <c r="FG346" s="70"/>
      <c r="FH346" s="70"/>
      <c r="FI346" s="70"/>
      <c r="FJ346" s="70"/>
      <c r="FK346" s="70"/>
      <c r="FL346" s="70"/>
      <c r="FM346" s="70"/>
      <c r="FN346" s="70"/>
      <c r="FO346" s="70"/>
      <c r="FP346" s="70"/>
      <c r="FQ346" s="70"/>
      <c r="FR346" s="70"/>
      <c r="FS346" s="70"/>
      <c r="FT346" s="70"/>
      <c r="FU346" s="70"/>
      <c r="FV346" s="70"/>
      <c r="FW346" s="70"/>
      <c r="FX346" s="70"/>
      <c r="FY346" s="70"/>
      <c r="FZ346" s="70"/>
      <c r="GA346" s="70"/>
      <c r="GB346" s="70"/>
      <c r="GC346" s="70"/>
      <c r="GD346" s="70"/>
      <c r="GE346" s="70"/>
      <c r="GF346" s="70"/>
      <c r="GG346" s="70"/>
      <c r="GH346" s="70"/>
      <c r="GI346" s="70"/>
      <c r="GJ346" s="70"/>
      <c r="GK346" s="70"/>
      <c r="GL346" s="70"/>
      <c r="GM346" s="70"/>
      <c r="GN346" s="70"/>
      <c r="GO346" s="70"/>
      <c r="GP346" s="70"/>
      <c r="GQ346" s="70"/>
      <c r="GR346" s="70"/>
      <c r="GS346" s="70"/>
      <c r="GT346" s="70"/>
      <c r="GU346" s="70"/>
      <c r="GV346" s="70"/>
      <c r="GW346" s="70"/>
      <c r="GX346" s="70"/>
      <c r="GY346" s="70"/>
      <c r="GZ346" s="70"/>
      <c r="HA346" s="70"/>
      <c r="HB346" s="70"/>
      <c r="HC346" s="70"/>
      <c r="HD346" s="70"/>
      <c r="HE346" s="70"/>
      <c r="HF346" s="70"/>
      <c r="HG346" s="70"/>
      <c r="HH346" s="70"/>
      <c r="HI346" s="70"/>
      <c r="HJ346" s="70"/>
      <c r="HK346" s="70"/>
      <c r="HL346" s="70"/>
      <c r="HM346" s="70"/>
      <c r="HN346" s="70"/>
      <c r="HO346" s="70"/>
      <c r="HP346" s="70"/>
      <c r="HQ346" s="70"/>
      <c r="HR346" s="70"/>
      <c r="HS346" s="70"/>
      <c r="HT346" s="70"/>
      <c r="HU346" s="70"/>
      <c r="HV346" s="70"/>
      <c r="HW346" s="70"/>
      <c r="HX346" s="70"/>
      <c r="HY346" s="70"/>
      <c r="HZ346" s="70"/>
      <c r="IA346" s="70"/>
      <c r="IB346" s="70"/>
      <c r="IC346" s="70"/>
      <c r="ID346" s="70"/>
      <c r="IE346" s="70"/>
      <c r="IF346" s="70"/>
      <c r="IG346" s="70"/>
      <c r="IH346" s="70"/>
      <c r="II346" s="70"/>
      <c r="IJ346" s="70"/>
      <c r="IK346" s="70"/>
      <c r="IL346" s="70"/>
      <c r="IM346" s="70"/>
    </row>
    <row r="347" spans="1:247" x14ac:dyDescent="0.15">
      <c r="A347" s="5" t="s">
        <v>19</v>
      </c>
      <c r="B347" s="68">
        <v>345</v>
      </c>
      <c r="C347" s="6" t="s">
        <v>609</v>
      </c>
      <c r="D347" s="5" t="s">
        <v>617</v>
      </c>
      <c r="E347" s="15">
        <v>210104050309</v>
      </c>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c r="CB347" s="70"/>
      <c r="CC347" s="70"/>
      <c r="CD347" s="70"/>
      <c r="CE347" s="70"/>
      <c r="CF347" s="70"/>
      <c r="CG347" s="70"/>
      <c r="CH347" s="70"/>
      <c r="CI347" s="70"/>
      <c r="CJ347" s="70"/>
      <c r="CK347" s="70"/>
      <c r="CL347" s="70"/>
      <c r="CM347" s="70"/>
      <c r="CN347" s="70"/>
      <c r="CO347" s="70"/>
      <c r="CP347" s="70"/>
      <c r="CQ347" s="70"/>
      <c r="CR347" s="70"/>
      <c r="CS347" s="70"/>
      <c r="CT347" s="70"/>
      <c r="CU347" s="70"/>
      <c r="CV347" s="70"/>
      <c r="CW347" s="70"/>
      <c r="CX347" s="70"/>
      <c r="CY347" s="70"/>
      <c r="CZ347" s="70"/>
      <c r="DA347" s="70"/>
      <c r="DB347" s="70"/>
      <c r="DC347" s="70"/>
      <c r="DD347" s="70"/>
      <c r="DE347" s="70"/>
      <c r="DF347" s="70"/>
      <c r="DG347" s="70"/>
      <c r="DH347" s="70"/>
      <c r="DI347" s="70"/>
      <c r="DJ347" s="70"/>
      <c r="DK347" s="70"/>
      <c r="DL347" s="70"/>
      <c r="DM347" s="70"/>
      <c r="DN347" s="70"/>
      <c r="DO347" s="70"/>
      <c r="DP347" s="70"/>
      <c r="DQ347" s="70"/>
      <c r="DR347" s="70"/>
      <c r="DS347" s="70"/>
      <c r="DT347" s="70"/>
      <c r="DU347" s="70"/>
      <c r="DV347" s="70"/>
      <c r="DW347" s="70"/>
      <c r="DX347" s="70"/>
      <c r="DY347" s="70"/>
      <c r="DZ347" s="70"/>
      <c r="EA347" s="70"/>
      <c r="EB347" s="70"/>
      <c r="EC347" s="70"/>
      <c r="ED347" s="70"/>
      <c r="EE347" s="70"/>
      <c r="EF347" s="70"/>
      <c r="EG347" s="70"/>
      <c r="EH347" s="70"/>
      <c r="EI347" s="70"/>
      <c r="EJ347" s="70"/>
      <c r="EK347" s="70"/>
      <c r="EL347" s="70"/>
      <c r="EM347" s="70"/>
      <c r="EN347" s="70"/>
      <c r="EO347" s="70"/>
      <c r="EP347" s="70"/>
      <c r="EQ347" s="70"/>
      <c r="ER347" s="70"/>
      <c r="ES347" s="70"/>
      <c r="ET347" s="70"/>
      <c r="EU347" s="70"/>
      <c r="EV347" s="70"/>
      <c r="EW347" s="70"/>
      <c r="EX347" s="70"/>
      <c r="EY347" s="70"/>
      <c r="EZ347" s="70"/>
      <c r="FA347" s="70"/>
      <c r="FB347" s="70"/>
      <c r="FC347" s="70"/>
      <c r="FD347" s="70"/>
      <c r="FE347" s="70"/>
      <c r="FF347" s="70"/>
      <c r="FG347" s="70"/>
      <c r="FH347" s="70"/>
      <c r="FI347" s="70"/>
      <c r="FJ347" s="70"/>
      <c r="FK347" s="70"/>
      <c r="FL347" s="70"/>
      <c r="FM347" s="70"/>
      <c r="FN347" s="70"/>
      <c r="FO347" s="70"/>
      <c r="FP347" s="70"/>
      <c r="FQ347" s="70"/>
      <c r="FR347" s="70"/>
      <c r="FS347" s="70"/>
      <c r="FT347" s="70"/>
      <c r="FU347" s="70"/>
      <c r="FV347" s="70"/>
      <c r="FW347" s="70"/>
      <c r="FX347" s="70"/>
      <c r="FY347" s="70"/>
      <c r="FZ347" s="70"/>
      <c r="GA347" s="70"/>
      <c r="GB347" s="70"/>
      <c r="GC347" s="70"/>
      <c r="GD347" s="70"/>
      <c r="GE347" s="70"/>
      <c r="GF347" s="70"/>
      <c r="GG347" s="70"/>
      <c r="GH347" s="70"/>
      <c r="GI347" s="70"/>
      <c r="GJ347" s="70"/>
      <c r="GK347" s="70"/>
      <c r="GL347" s="70"/>
      <c r="GM347" s="70"/>
      <c r="GN347" s="70"/>
      <c r="GO347" s="70"/>
      <c r="GP347" s="70"/>
      <c r="GQ347" s="70"/>
      <c r="GR347" s="70"/>
      <c r="GS347" s="70"/>
      <c r="GT347" s="70"/>
      <c r="GU347" s="70"/>
      <c r="GV347" s="70"/>
      <c r="GW347" s="70"/>
      <c r="GX347" s="70"/>
      <c r="GY347" s="70"/>
      <c r="GZ347" s="70"/>
      <c r="HA347" s="70"/>
      <c r="HB347" s="70"/>
      <c r="HC347" s="70"/>
      <c r="HD347" s="70"/>
      <c r="HE347" s="70"/>
      <c r="HF347" s="70"/>
      <c r="HG347" s="70"/>
      <c r="HH347" s="70"/>
      <c r="HI347" s="70"/>
      <c r="HJ347" s="70"/>
      <c r="HK347" s="70"/>
      <c r="HL347" s="70"/>
      <c r="HM347" s="70"/>
      <c r="HN347" s="70"/>
      <c r="HO347" s="70"/>
      <c r="HP347" s="70"/>
      <c r="HQ347" s="70"/>
      <c r="HR347" s="70"/>
      <c r="HS347" s="70"/>
      <c r="HT347" s="70"/>
      <c r="HU347" s="70"/>
      <c r="HV347" s="70"/>
      <c r="HW347" s="70"/>
      <c r="HX347" s="70"/>
      <c r="HY347" s="70"/>
      <c r="HZ347" s="70"/>
      <c r="IA347" s="70"/>
      <c r="IB347" s="70"/>
      <c r="IC347" s="70"/>
      <c r="ID347" s="70"/>
      <c r="IE347" s="70"/>
      <c r="IF347" s="70"/>
      <c r="IG347" s="70"/>
      <c r="IH347" s="70"/>
      <c r="II347" s="70"/>
      <c r="IJ347" s="70"/>
      <c r="IK347" s="70"/>
      <c r="IL347" s="70"/>
      <c r="IM347" s="70"/>
    </row>
    <row r="348" spans="1:247" x14ac:dyDescent="0.15">
      <c r="A348" s="5" t="s">
        <v>19</v>
      </c>
      <c r="B348" s="68">
        <v>346</v>
      </c>
      <c r="C348" s="6" t="s">
        <v>609</v>
      </c>
      <c r="D348" s="5" t="s">
        <v>618</v>
      </c>
      <c r="E348" s="15">
        <v>210104050328</v>
      </c>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c r="CB348" s="70"/>
      <c r="CC348" s="70"/>
      <c r="CD348" s="70"/>
      <c r="CE348" s="70"/>
      <c r="CF348" s="70"/>
      <c r="CG348" s="70"/>
      <c r="CH348" s="70"/>
      <c r="CI348" s="70"/>
      <c r="CJ348" s="70"/>
      <c r="CK348" s="70"/>
      <c r="CL348" s="70"/>
      <c r="CM348" s="70"/>
      <c r="CN348" s="70"/>
      <c r="CO348" s="70"/>
      <c r="CP348" s="70"/>
      <c r="CQ348" s="70"/>
      <c r="CR348" s="70"/>
      <c r="CS348" s="70"/>
      <c r="CT348" s="70"/>
      <c r="CU348" s="70"/>
      <c r="CV348" s="70"/>
      <c r="CW348" s="70"/>
      <c r="CX348" s="70"/>
      <c r="CY348" s="70"/>
      <c r="CZ348" s="70"/>
      <c r="DA348" s="70"/>
      <c r="DB348" s="70"/>
      <c r="DC348" s="70"/>
      <c r="DD348" s="70"/>
      <c r="DE348" s="70"/>
      <c r="DF348" s="70"/>
      <c r="DG348" s="70"/>
      <c r="DH348" s="70"/>
      <c r="DI348" s="70"/>
      <c r="DJ348" s="70"/>
      <c r="DK348" s="70"/>
      <c r="DL348" s="70"/>
      <c r="DM348" s="70"/>
      <c r="DN348" s="70"/>
      <c r="DO348" s="70"/>
      <c r="DP348" s="70"/>
      <c r="DQ348" s="70"/>
      <c r="DR348" s="70"/>
      <c r="DS348" s="70"/>
      <c r="DT348" s="70"/>
      <c r="DU348" s="70"/>
      <c r="DV348" s="70"/>
      <c r="DW348" s="70"/>
      <c r="DX348" s="70"/>
      <c r="DY348" s="70"/>
      <c r="DZ348" s="70"/>
      <c r="EA348" s="70"/>
      <c r="EB348" s="70"/>
      <c r="EC348" s="70"/>
      <c r="ED348" s="70"/>
      <c r="EE348" s="70"/>
      <c r="EF348" s="70"/>
      <c r="EG348" s="70"/>
      <c r="EH348" s="70"/>
      <c r="EI348" s="70"/>
      <c r="EJ348" s="70"/>
      <c r="EK348" s="70"/>
      <c r="EL348" s="70"/>
      <c r="EM348" s="70"/>
      <c r="EN348" s="70"/>
      <c r="EO348" s="70"/>
      <c r="EP348" s="70"/>
      <c r="EQ348" s="70"/>
      <c r="ER348" s="70"/>
      <c r="ES348" s="70"/>
      <c r="ET348" s="70"/>
      <c r="EU348" s="70"/>
      <c r="EV348" s="70"/>
      <c r="EW348" s="70"/>
      <c r="EX348" s="70"/>
      <c r="EY348" s="70"/>
      <c r="EZ348" s="70"/>
      <c r="FA348" s="70"/>
      <c r="FB348" s="70"/>
      <c r="FC348" s="70"/>
      <c r="FD348" s="70"/>
      <c r="FE348" s="70"/>
      <c r="FF348" s="70"/>
      <c r="FG348" s="70"/>
      <c r="FH348" s="70"/>
      <c r="FI348" s="70"/>
      <c r="FJ348" s="70"/>
      <c r="FK348" s="70"/>
      <c r="FL348" s="70"/>
      <c r="FM348" s="70"/>
      <c r="FN348" s="70"/>
      <c r="FO348" s="70"/>
      <c r="FP348" s="70"/>
      <c r="FQ348" s="70"/>
      <c r="FR348" s="70"/>
      <c r="FS348" s="70"/>
      <c r="FT348" s="70"/>
      <c r="FU348" s="70"/>
      <c r="FV348" s="70"/>
      <c r="FW348" s="70"/>
      <c r="FX348" s="70"/>
      <c r="FY348" s="70"/>
      <c r="FZ348" s="70"/>
      <c r="GA348" s="70"/>
      <c r="GB348" s="70"/>
      <c r="GC348" s="70"/>
      <c r="GD348" s="70"/>
      <c r="GE348" s="70"/>
      <c r="GF348" s="70"/>
      <c r="GG348" s="70"/>
      <c r="GH348" s="70"/>
      <c r="GI348" s="70"/>
      <c r="GJ348" s="70"/>
      <c r="GK348" s="70"/>
      <c r="GL348" s="70"/>
      <c r="GM348" s="70"/>
      <c r="GN348" s="70"/>
      <c r="GO348" s="70"/>
      <c r="GP348" s="70"/>
      <c r="GQ348" s="70"/>
      <c r="GR348" s="70"/>
      <c r="GS348" s="70"/>
      <c r="GT348" s="70"/>
      <c r="GU348" s="70"/>
      <c r="GV348" s="70"/>
      <c r="GW348" s="70"/>
      <c r="GX348" s="70"/>
      <c r="GY348" s="70"/>
      <c r="GZ348" s="70"/>
      <c r="HA348" s="70"/>
      <c r="HB348" s="70"/>
      <c r="HC348" s="70"/>
      <c r="HD348" s="70"/>
      <c r="HE348" s="70"/>
      <c r="HF348" s="70"/>
      <c r="HG348" s="70"/>
      <c r="HH348" s="70"/>
      <c r="HI348" s="70"/>
      <c r="HJ348" s="70"/>
      <c r="HK348" s="70"/>
      <c r="HL348" s="70"/>
      <c r="HM348" s="70"/>
      <c r="HN348" s="70"/>
      <c r="HO348" s="70"/>
      <c r="HP348" s="70"/>
      <c r="HQ348" s="70"/>
      <c r="HR348" s="70"/>
      <c r="HS348" s="70"/>
      <c r="HT348" s="70"/>
      <c r="HU348" s="70"/>
      <c r="HV348" s="70"/>
      <c r="HW348" s="70"/>
      <c r="HX348" s="70"/>
      <c r="HY348" s="70"/>
      <c r="HZ348" s="70"/>
      <c r="IA348" s="70"/>
      <c r="IB348" s="70"/>
      <c r="IC348" s="70"/>
      <c r="ID348" s="70"/>
      <c r="IE348" s="70"/>
      <c r="IF348" s="70"/>
      <c r="IG348" s="70"/>
      <c r="IH348" s="70"/>
      <c r="II348" s="70"/>
      <c r="IJ348" s="70"/>
      <c r="IK348" s="70"/>
      <c r="IL348" s="70"/>
      <c r="IM348" s="70"/>
    </row>
    <row r="349" spans="1:247" x14ac:dyDescent="0.15">
      <c r="A349" s="5" t="s">
        <v>19</v>
      </c>
      <c r="B349" s="68">
        <v>347</v>
      </c>
      <c r="C349" s="6" t="s">
        <v>609</v>
      </c>
      <c r="D349" s="5" t="s">
        <v>619</v>
      </c>
      <c r="E349" s="15">
        <v>210104050329</v>
      </c>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CS349" s="70"/>
      <c r="CT349" s="70"/>
      <c r="CU349" s="70"/>
      <c r="CV349" s="70"/>
      <c r="CW349" s="70"/>
      <c r="CX349" s="70"/>
      <c r="CY349" s="70"/>
      <c r="CZ349" s="70"/>
      <c r="DA349" s="70"/>
      <c r="DB349" s="70"/>
      <c r="DC349" s="70"/>
      <c r="DD349" s="70"/>
      <c r="DE349" s="70"/>
      <c r="DF349" s="70"/>
      <c r="DG349" s="70"/>
      <c r="DH349" s="70"/>
      <c r="DI349" s="70"/>
      <c r="DJ349" s="70"/>
      <c r="DK349" s="70"/>
      <c r="DL349" s="70"/>
      <c r="DM349" s="70"/>
      <c r="DN349" s="70"/>
      <c r="DO349" s="70"/>
      <c r="DP349" s="70"/>
      <c r="DQ349" s="70"/>
      <c r="DR349" s="70"/>
      <c r="DS349" s="70"/>
      <c r="DT349" s="70"/>
      <c r="DU349" s="70"/>
      <c r="DV349" s="70"/>
      <c r="DW349" s="70"/>
      <c r="DX349" s="70"/>
      <c r="DY349" s="70"/>
      <c r="DZ349" s="70"/>
      <c r="EA349" s="70"/>
      <c r="EB349" s="70"/>
      <c r="EC349" s="70"/>
      <c r="ED349" s="70"/>
      <c r="EE349" s="70"/>
      <c r="EF349" s="70"/>
      <c r="EG349" s="70"/>
      <c r="EH349" s="70"/>
      <c r="EI349" s="70"/>
      <c r="EJ349" s="70"/>
      <c r="EK349" s="70"/>
      <c r="EL349" s="70"/>
      <c r="EM349" s="70"/>
      <c r="EN349" s="70"/>
      <c r="EO349" s="70"/>
      <c r="EP349" s="70"/>
      <c r="EQ349" s="70"/>
      <c r="ER349" s="70"/>
      <c r="ES349" s="70"/>
      <c r="ET349" s="70"/>
      <c r="EU349" s="70"/>
      <c r="EV349" s="70"/>
      <c r="EW349" s="70"/>
      <c r="EX349" s="70"/>
      <c r="EY349" s="70"/>
      <c r="EZ349" s="70"/>
      <c r="FA349" s="70"/>
      <c r="FB349" s="70"/>
      <c r="FC349" s="70"/>
      <c r="FD349" s="70"/>
      <c r="FE349" s="70"/>
      <c r="FF349" s="70"/>
      <c r="FG349" s="70"/>
      <c r="FH349" s="70"/>
      <c r="FI349" s="70"/>
      <c r="FJ349" s="70"/>
      <c r="FK349" s="70"/>
      <c r="FL349" s="70"/>
      <c r="FM349" s="70"/>
      <c r="FN349" s="70"/>
      <c r="FO349" s="70"/>
      <c r="FP349" s="70"/>
      <c r="FQ349" s="70"/>
      <c r="FR349" s="70"/>
      <c r="FS349" s="70"/>
      <c r="FT349" s="70"/>
      <c r="FU349" s="70"/>
      <c r="FV349" s="70"/>
      <c r="FW349" s="70"/>
      <c r="FX349" s="70"/>
      <c r="FY349" s="70"/>
      <c r="FZ349" s="70"/>
      <c r="GA349" s="70"/>
      <c r="GB349" s="70"/>
      <c r="GC349" s="70"/>
      <c r="GD349" s="70"/>
      <c r="GE349" s="70"/>
      <c r="GF349" s="70"/>
      <c r="GG349" s="70"/>
      <c r="GH349" s="70"/>
      <c r="GI349" s="70"/>
      <c r="GJ349" s="70"/>
      <c r="GK349" s="70"/>
      <c r="GL349" s="70"/>
      <c r="GM349" s="70"/>
      <c r="GN349" s="70"/>
      <c r="GO349" s="70"/>
      <c r="GP349" s="70"/>
      <c r="GQ349" s="70"/>
      <c r="GR349" s="70"/>
      <c r="GS349" s="70"/>
      <c r="GT349" s="70"/>
      <c r="GU349" s="70"/>
      <c r="GV349" s="70"/>
      <c r="GW349" s="70"/>
      <c r="GX349" s="70"/>
      <c r="GY349" s="70"/>
      <c r="GZ349" s="70"/>
      <c r="HA349" s="70"/>
      <c r="HB349" s="70"/>
      <c r="HC349" s="70"/>
      <c r="HD349" s="70"/>
      <c r="HE349" s="70"/>
      <c r="HF349" s="70"/>
      <c r="HG349" s="70"/>
      <c r="HH349" s="70"/>
      <c r="HI349" s="70"/>
      <c r="HJ349" s="70"/>
      <c r="HK349" s="70"/>
      <c r="HL349" s="70"/>
      <c r="HM349" s="70"/>
      <c r="HN349" s="70"/>
      <c r="HO349" s="70"/>
      <c r="HP349" s="70"/>
      <c r="HQ349" s="70"/>
      <c r="HR349" s="70"/>
      <c r="HS349" s="70"/>
      <c r="HT349" s="70"/>
      <c r="HU349" s="70"/>
      <c r="HV349" s="70"/>
      <c r="HW349" s="70"/>
      <c r="HX349" s="70"/>
      <c r="HY349" s="70"/>
      <c r="HZ349" s="70"/>
      <c r="IA349" s="70"/>
      <c r="IB349" s="70"/>
      <c r="IC349" s="70"/>
      <c r="ID349" s="70"/>
      <c r="IE349" s="70"/>
      <c r="IF349" s="70"/>
      <c r="IG349" s="70"/>
      <c r="IH349" s="70"/>
      <c r="II349" s="70"/>
      <c r="IJ349" s="70"/>
      <c r="IK349" s="70"/>
      <c r="IL349" s="70"/>
      <c r="IM349" s="70"/>
    </row>
    <row r="350" spans="1:247" x14ac:dyDescent="0.15">
      <c r="A350" s="5" t="s">
        <v>19</v>
      </c>
      <c r="B350" s="68">
        <v>348</v>
      </c>
      <c r="C350" s="6" t="s">
        <v>609</v>
      </c>
      <c r="D350" s="5" t="s">
        <v>620</v>
      </c>
      <c r="E350" s="15">
        <v>210104050307</v>
      </c>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c r="CB350" s="70"/>
      <c r="CC350" s="70"/>
      <c r="CD350" s="70"/>
      <c r="CE350" s="70"/>
      <c r="CF350" s="70"/>
      <c r="CG350" s="70"/>
      <c r="CH350" s="70"/>
      <c r="CI350" s="70"/>
      <c r="CJ350" s="70"/>
      <c r="CK350" s="70"/>
      <c r="CL350" s="70"/>
      <c r="CM350" s="70"/>
      <c r="CN350" s="70"/>
      <c r="CO350" s="70"/>
      <c r="CP350" s="70"/>
      <c r="CQ350" s="70"/>
      <c r="CR350" s="70"/>
      <c r="CS350" s="70"/>
      <c r="CT350" s="70"/>
      <c r="CU350" s="70"/>
      <c r="CV350" s="70"/>
      <c r="CW350" s="70"/>
      <c r="CX350" s="70"/>
      <c r="CY350" s="70"/>
      <c r="CZ350" s="70"/>
      <c r="DA350" s="70"/>
      <c r="DB350" s="70"/>
      <c r="DC350" s="70"/>
      <c r="DD350" s="70"/>
      <c r="DE350" s="70"/>
      <c r="DF350" s="70"/>
      <c r="DG350" s="70"/>
      <c r="DH350" s="70"/>
      <c r="DI350" s="70"/>
      <c r="DJ350" s="70"/>
      <c r="DK350" s="70"/>
      <c r="DL350" s="70"/>
      <c r="DM350" s="70"/>
      <c r="DN350" s="70"/>
      <c r="DO350" s="70"/>
      <c r="DP350" s="70"/>
      <c r="DQ350" s="70"/>
      <c r="DR350" s="70"/>
      <c r="DS350" s="70"/>
      <c r="DT350" s="70"/>
      <c r="DU350" s="70"/>
      <c r="DV350" s="70"/>
      <c r="DW350" s="70"/>
      <c r="DX350" s="70"/>
      <c r="DY350" s="70"/>
      <c r="DZ350" s="70"/>
      <c r="EA350" s="70"/>
      <c r="EB350" s="70"/>
      <c r="EC350" s="70"/>
      <c r="ED350" s="70"/>
      <c r="EE350" s="70"/>
      <c r="EF350" s="70"/>
      <c r="EG350" s="70"/>
      <c r="EH350" s="70"/>
      <c r="EI350" s="70"/>
      <c r="EJ350" s="70"/>
      <c r="EK350" s="70"/>
      <c r="EL350" s="70"/>
      <c r="EM350" s="70"/>
      <c r="EN350" s="70"/>
      <c r="EO350" s="70"/>
      <c r="EP350" s="70"/>
      <c r="EQ350" s="70"/>
      <c r="ER350" s="70"/>
      <c r="ES350" s="70"/>
      <c r="ET350" s="70"/>
      <c r="EU350" s="70"/>
      <c r="EV350" s="70"/>
      <c r="EW350" s="70"/>
      <c r="EX350" s="70"/>
      <c r="EY350" s="70"/>
      <c r="EZ350" s="70"/>
      <c r="FA350" s="70"/>
      <c r="FB350" s="70"/>
      <c r="FC350" s="70"/>
      <c r="FD350" s="70"/>
      <c r="FE350" s="70"/>
      <c r="FF350" s="70"/>
      <c r="FG350" s="70"/>
      <c r="FH350" s="70"/>
      <c r="FI350" s="70"/>
      <c r="FJ350" s="70"/>
      <c r="FK350" s="70"/>
      <c r="FL350" s="70"/>
      <c r="FM350" s="70"/>
      <c r="FN350" s="70"/>
      <c r="FO350" s="70"/>
      <c r="FP350" s="70"/>
      <c r="FQ350" s="70"/>
      <c r="FR350" s="70"/>
      <c r="FS350" s="70"/>
      <c r="FT350" s="70"/>
      <c r="FU350" s="70"/>
      <c r="FV350" s="70"/>
      <c r="FW350" s="70"/>
      <c r="FX350" s="70"/>
      <c r="FY350" s="70"/>
      <c r="FZ350" s="70"/>
      <c r="GA350" s="70"/>
      <c r="GB350" s="70"/>
      <c r="GC350" s="70"/>
      <c r="GD350" s="70"/>
      <c r="GE350" s="70"/>
      <c r="GF350" s="70"/>
      <c r="GG350" s="70"/>
      <c r="GH350" s="70"/>
      <c r="GI350" s="70"/>
      <c r="GJ350" s="70"/>
      <c r="GK350" s="70"/>
      <c r="GL350" s="70"/>
      <c r="GM350" s="70"/>
      <c r="GN350" s="70"/>
      <c r="GO350" s="70"/>
      <c r="GP350" s="70"/>
      <c r="GQ350" s="70"/>
      <c r="GR350" s="70"/>
      <c r="GS350" s="70"/>
      <c r="GT350" s="70"/>
      <c r="GU350" s="70"/>
      <c r="GV350" s="70"/>
      <c r="GW350" s="70"/>
      <c r="GX350" s="70"/>
      <c r="GY350" s="70"/>
      <c r="GZ350" s="70"/>
      <c r="HA350" s="70"/>
      <c r="HB350" s="70"/>
      <c r="HC350" s="70"/>
      <c r="HD350" s="70"/>
      <c r="HE350" s="70"/>
      <c r="HF350" s="70"/>
      <c r="HG350" s="70"/>
      <c r="HH350" s="70"/>
      <c r="HI350" s="70"/>
      <c r="HJ350" s="70"/>
      <c r="HK350" s="70"/>
      <c r="HL350" s="70"/>
      <c r="HM350" s="70"/>
      <c r="HN350" s="70"/>
      <c r="HO350" s="70"/>
      <c r="HP350" s="70"/>
      <c r="HQ350" s="70"/>
      <c r="HR350" s="70"/>
      <c r="HS350" s="70"/>
      <c r="HT350" s="70"/>
      <c r="HU350" s="70"/>
      <c r="HV350" s="70"/>
      <c r="HW350" s="70"/>
      <c r="HX350" s="70"/>
      <c r="HY350" s="70"/>
      <c r="HZ350" s="70"/>
      <c r="IA350" s="70"/>
      <c r="IB350" s="70"/>
      <c r="IC350" s="70"/>
      <c r="ID350" s="70"/>
      <c r="IE350" s="70"/>
      <c r="IF350" s="70"/>
      <c r="IG350" s="70"/>
      <c r="IH350" s="70"/>
      <c r="II350" s="70"/>
      <c r="IJ350" s="70"/>
      <c r="IK350" s="70"/>
      <c r="IL350" s="70"/>
      <c r="IM350" s="70"/>
    </row>
    <row r="351" spans="1:247" x14ac:dyDescent="0.15">
      <c r="A351" s="5" t="s">
        <v>19</v>
      </c>
      <c r="B351" s="68">
        <v>349</v>
      </c>
      <c r="C351" s="6" t="s">
        <v>609</v>
      </c>
      <c r="D351" s="5" t="s">
        <v>621</v>
      </c>
      <c r="E351" s="15">
        <v>210104050320</v>
      </c>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c r="CB351" s="70"/>
      <c r="CC351" s="70"/>
      <c r="CD351" s="70"/>
      <c r="CE351" s="70"/>
      <c r="CF351" s="70"/>
      <c r="CG351" s="70"/>
      <c r="CH351" s="70"/>
      <c r="CI351" s="70"/>
      <c r="CJ351" s="70"/>
      <c r="CK351" s="70"/>
      <c r="CL351" s="70"/>
      <c r="CM351" s="70"/>
      <c r="CN351" s="70"/>
      <c r="CO351" s="70"/>
      <c r="CP351" s="70"/>
      <c r="CQ351" s="70"/>
      <c r="CR351" s="70"/>
      <c r="CS351" s="70"/>
      <c r="CT351" s="70"/>
      <c r="CU351" s="70"/>
      <c r="CV351" s="70"/>
      <c r="CW351" s="70"/>
      <c r="CX351" s="70"/>
      <c r="CY351" s="70"/>
      <c r="CZ351" s="70"/>
      <c r="DA351" s="70"/>
      <c r="DB351" s="70"/>
      <c r="DC351" s="70"/>
      <c r="DD351" s="70"/>
      <c r="DE351" s="70"/>
      <c r="DF351" s="70"/>
      <c r="DG351" s="70"/>
      <c r="DH351" s="70"/>
      <c r="DI351" s="70"/>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c r="GN351" s="70"/>
      <c r="GO351" s="70"/>
      <c r="GP351" s="70"/>
      <c r="GQ351" s="70"/>
      <c r="GR351" s="70"/>
      <c r="GS351" s="70"/>
      <c r="GT351" s="70"/>
      <c r="GU351" s="70"/>
      <c r="GV351" s="70"/>
      <c r="GW351" s="70"/>
      <c r="GX351" s="70"/>
      <c r="GY351" s="70"/>
      <c r="GZ351" s="70"/>
      <c r="HA351" s="70"/>
      <c r="HB351" s="70"/>
      <c r="HC351" s="70"/>
      <c r="HD351" s="70"/>
      <c r="HE351" s="70"/>
      <c r="HF351" s="70"/>
      <c r="HG351" s="70"/>
      <c r="HH351" s="70"/>
      <c r="HI351" s="70"/>
      <c r="HJ351" s="70"/>
      <c r="HK351" s="70"/>
      <c r="HL351" s="70"/>
      <c r="HM351" s="70"/>
      <c r="HN351" s="70"/>
      <c r="HO351" s="70"/>
      <c r="HP351" s="70"/>
      <c r="HQ351" s="70"/>
      <c r="HR351" s="70"/>
      <c r="HS351" s="70"/>
      <c r="HT351" s="70"/>
      <c r="HU351" s="70"/>
      <c r="HV351" s="70"/>
      <c r="HW351" s="70"/>
      <c r="HX351" s="70"/>
      <c r="HY351" s="70"/>
      <c r="HZ351" s="70"/>
      <c r="IA351" s="70"/>
      <c r="IB351" s="70"/>
      <c r="IC351" s="70"/>
      <c r="ID351" s="70"/>
      <c r="IE351" s="70"/>
      <c r="IF351" s="70"/>
      <c r="IG351" s="70"/>
      <c r="IH351" s="70"/>
      <c r="II351" s="70"/>
      <c r="IJ351" s="70"/>
      <c r="IK351" s="70"/>
      <c r="IL351" s="70"/>
      <c r="IM351" s="70"/>
    </row>
    <row r="352" spans="1:247" x14ac:dyDescent="0.15">
      <c r="A352" s="5" t="s">
        <v>19</v>
      </c>
      <c r="B352" s="68">
        <v>350</v>
      </c>
      <c r="C352" s="6" t="s">
        <v>609</v>
      </c>
      <c r="D352" s="5" t="s">
        <v>622</v>
      </c>
      <c r="E352" s="15">
        <v>210104050326</v>
      </c>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c r="CB352" s="70"/>
      <c r="CC352" s="70"/>
      <c r="CD352" s="70"/>
      <c r="CE352" s="70"/>
      <c r="CF352" s="70"/>
      <c r="CG352" s="70"/>
      <c r="CH352" s="70"/>
      <c r="CI352" s="70"/>
      <c r="CJ352" s="70"/>
      <c r="CK352" s="70"/>
      <c r="CL352" s="70"/>
      <c r="CM352" s="70"/>
      <c r="CN352" s="70"/>
      <c r="CO352" s="70"/>
      <c r="CP352" s="70"/>
      <c r="CQ352" s="70"/>
      <c r="CR352" s="70"/>
      <c r="CS352" s="70"/>
      <c r="CT352" s="70"/>
      <c r="CU352" s="70"/>
      <c r="CV352" s="70"/>
      <c r="CW352" s="70"/>
      <c r="CX352" s="70"/>
      <c r="CY352" s="70"/>
      <c r="CZ352" s="70"/>
      <c r="DA352" s="70"/>
      <c r="DB352" s="70"/>
      <c r="DC352" s="70"/>
      <c r="DD352" s="70"/>
      <c r="DE352" s="70"/>
      <c r="DF352" s="70"/>
      <c r="DG352" s="70"/>
      <c r="DH352" s="70"/>
      <c r="DI352" s="70"/>
      <c r="DJ352" s="70"/>
      <c r="DK352" s="70"/>
      <c r="DL352" s="70"/>
      <c r="DM352" s="70"/>
      <c r="DN352" s="70"/>
      <c r="DO352" s="70"/>
      <c r="DP352" s="70"/>
      <c r="DQ352" s="70"/>
      <c r="DR352" s="70"/>
      <c r="DS352" s="70"/>
      <c r="DT352" s="70"/>
      <c r="DU352" s="70"/>
      <c r="DV352" s="70"/>
      <c r="DW352" s="70"/>
      <c r="DX352" s="70"/>
      <c r="DY352" s="70"/>
      <c r="DZ352" s="70"/>
      <c r="EA352" s="70"/>
      <c r="EB352" s="70"/>
      <c r="EC352" s="70"/>
      <c r="ED352" s="70"/>
      <c r="EE352" s="70"/>
      <c r="EF352" s="70"/>
      <c r="EG352" s="70"/>
      <c r="EH352" s="70"/>
      <c r="EI352" s="70"/>
      <c r="EJ352" s="70"/>
      <c r="EK352" s="70"/>
      <c r="EL352" s="70"/>
      <c r="EM352" s="70"/>
      <c r="EN352" s="70"/>
      <c r="EO352" s="70"/>
      <c r="EP352" s="70"/>
      <c r="EQ352" s="70"/>
      <c r="ER352" s="70"/>
      <c r="ES352" s="70"/>
      <c r="ET352" s="70"/>
      <c r="EU352" s="70"/>
      <c r="EV352" s="70"/>
      <c r="EW352" s="70"/>
      <c r="EX352" s="70"/>
      <c r="EY352" s="70"/>
      <c r="EZ352" s="70"/>
      <c r="FA352" s="70"/>
      <c r="FB352" s="70"/>
      <c r="FC352" s="70"/>
      <c r="FD352" s="70"/>
      <c r="FE352" s="70"/>
      <c r="FF352" s="70"/>
      <c r="FG352" s="70"/>
      <c r="FH352" s="70"/>
      <c r="FI352" s="70"/>
      <c r="FJ352" s="70"/>
      <c r="FK352" s="70"/>
      <c r="FL352" s="70"/>
      <c r="FM352" s="70"/>
      <c r="FN352" s="70"/>
      <c r="FO352" s="70"/>
      <c r="FP352" s="70"/>
      <c r="FQ352" s="70"/>
      <c r="FR352" s="70"/>
      <c r="FS352" s="70"/>
      <c r="FT352" s="70"/>
      <c r="FU352" s="70"/>
      <c r="FV352" s="70"/>
      <c r="FW352" s="70"/>
      <c r="FX352" s="70"/>
      <c r="FY352" s="70"/>
      <c r="FZ352" s="70"/>
      <c r="GA352" s="70"/>
      <c r="GB352" s="70"/>
      <c r="GC352" s="70"/>
      <c r="GD352" s="70"/>
      <c r="GE352" s="70"/>
      <c r="GF352" s="70"/>
      <c r="GG352" s="70"/>
      <c r="GH352" s="70"/>
      <c r="GI352" s="70"/>
      <c r="GJ352" s="70"/>
      <c r="GK352" s="70"/>
      <c r="GL352" s="70"/>
      <c r="GM352" s="70"/>
      <c r="GN352" s="70"/>
      <c r="GO352" s="70"/>
      <c r="GP352" s="70"/>
      <c r="GQ352" s="70"/>
      <c r="GR352" s="70"/>
      <c r="GS352" s="70"/>
      <c r="GT352" s="70"/>
      <c r="GU352" s="70"/>
      <c r="GV352" s="70"/>
      <c r="GW352" s="70"/>
      <c r="GX352" s="70"/>
      <c r="GY352" s="70"/>
      <c r="GZ352" s="70"/>
      <c r="HA352" s="70"/>
      <c r="HB352" s="70"/>
      <c r="HC352" s="70"/>
      <c r="HD352" s="70"/>
      <c r="HE352" s="70"/>
      <c r="HF352" s="70"/>
      <c r="HG352" s="70"/>
      <c r="HH352" s="70"/>
      <c r="HI352" s="70"/>
      <c r="HJ352" s="70"/>
      <c r="HK352" s="70"/>
      <c r="HL352" s="70"/>
      <c r="HM352" s="70"/>
      <c r="HN352" s="70"/>
      <c r="HO352" s="70"/>
      <c r="HP352" s="70"/>
      <c r="HQ352" s="70"/>
      <c r="HR352" s="70"/>
      <c r="HS352" s="70"/>
      <c r="HT352" s="70"/>
      <c r="HU352" s="70"/>
      <c r="HV352" s="70"/>
      <c r="HW352" s="70"/>
      <c r="HX352" s="70"/>
      <c r="HY352" s="70"/>
      <c r="HZ352" s="70"/>
      <c r="IA352" s="70"/>
      <c r="IB352" s="70"/>
      <c r="IC352" s="70"/>
      <c r="ID352" s="70"/>
      <c r="IE352" s="70"/>
      <c r="IF352" s="70"/>
      <c r="IG352" s="70"/>
      <c r="IH352" s="70"/>
      <c r="II352" s="70"/>
      <c r="IJ352" s="70"/>
      <c r="IK352" s="70"/>
      <c r="IL352" s="70"/>
      <c r="IM352" s="70"/>
    </row>
    <row r="353" spans="1:247" x14ac:dyDescent="0.15">
      <c r="A353" s="5" t="s">
        <v>4</v>
      </c>
      <c r="B353" s="68">
        <v>351</v>
      </c>
      <c r="C353" s="6" t="s">
        <v>623</v>
      </c>
      <c r="D353" s="5" t="s">
        <v>624</v>
      </c>
      <c r="E353" s="15" t="s">
        <v>625</v>
      </c>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c r="CB353" s="70"/>
      <c r="CC353" s="70"/>
      <c r="CD353" s="70"/>
      <c r="CE353" s="70"/>
      <c r="CF353" s="70"/>
      <c r="CG353" s="70"/>
      <c r="CH353" s="70"/>
      <c r="CI353" s="70"/>
      <c r="CJ353" s="70"/>
      <c r="CK353" s="70"/>
      <c r="CL353" s="70"/>
      <c r="CM353" s="70"/>
      <c r="CN353" s="70"/>
      <c r="CO353" s="70"/>
      <c r="CP353" s="70"/>
      <c r="CQ353" s="70"/>
      <c r="CR353" s="70"/>
      <c r="CS353" s="70"/>
      <c r="CT353" s="70"/>
      <c r="CU353" s="70"/>
      <c r="CV353" s="70"/>
      <c r="CW353" s="70"/>
      <c r="CX353" s="70"/>
      <c r="CY353" s="70"/>
      <c r="CZ353" s="70"/>
      <c r="DA353" s="70"/>
      <c r="DB353" s="70"/>
      <c r="DC353" s="70"/>
      <c r="DD353" s="70"/>
      <c r="DE353" s="70"/>
      <c r="DF353" s="70"/>
      <c r="DG353" s="70"/>
      <c r="DH353" s="70"/>
      <c r="DI353" s="70"/>
      <c r="DJ353" s="70"/>
      <c r="DK353" s="70"/>
      <c r="DL353" s="70"/>
      <c r="DM353" s="70"/>
      <c r="DN353" s="70"/>
      <c r="DO353" s="70"/>
      <c r="DP353" s="70"/>
      <c r="DQ353" s="70"/>
      <c r="DR353" s="70"/>
      <c r="DS353" s="70"/>
      <c r="DT353" s="70"/>
      <c r="DU353" s="70"/>
      <c r="DV353" s="70"/>
      <c r="DW353" s="70"/>
      <c r="DX353" s="70"/>
      <c r="DY353" s="70"/>
      <c r="DZ353" s="70"/>
      <c r="EA353" s="70"/>
      <c r="EB353" s="70"/>
      <c r="EC353" s="70"/>
      <c r="ED353" s="70"/>
      <c r="EE353" s="70"/>
      <c r="EF353" s="70"/>
      <c r="EG353" s="70"/>
      <c r="EH353" s="70"/>
      <c r="EI353" s="70"/>
      <c r="EJ353" s="70"/>
      <c r="EK353" s="70"/>
      <c r="EL353" s="70"/>
      <c r="EM353" s="70"/>
      <c r="EN353" s="70"/>
      <c r="EO353" s="70"/>
      <c r="EP353" s="70"/>
      <c r="EQ353" s="70"/>
      <c r="ER353" s="70"/>
      <c r="ES353" s="70"/>
      <c r="ET353" s="70"/>
      <c r="EU353" s="70"/>
      <c r="EV353" s="70"/>
      <c r="EW353" s="70"/>
      <c r="EX353" s="70"/>
      <c r="EY353" s="70"/>
      <c r="EZ353" s="70"/>
      <c r="FA353" s="70"/>
      <c r="FB353" s="70"/>
      <c r="FC353" s="70"/>
      <c r="FD353" s="70"/>
      <c r="FE353" s="70"/>
      <c r="FF353" s="70"/>
      <c r="FG353" s="70"/>
      <c r="FH353" s="70"/>
      <c r="FI353" s="70"/>
      <c r="FJ353" s="70"/>
      <c r="FK353" s="70"/>
      <c r="FL353" s="70"/>
      <c r="FM353" s="70"/>
      <c r="FN353" s="70"/>
      <c r="FO353" s="70"/>
      <c r="FP353" s="70"/>
      <c r="FQ353" s="70"/>
      <c r="FR353" s="70"/>
      <c r="FS353" s="70"/>
      <c r="FT353" s="70"/>
      <c r="FU353" s="70"/>
      <c r="FV353" s="70"/>
      <c r="FW353" s="70"/>
      <c r="FX353" s="70"/>
      <c r="FY353" s="70"/>
      <c r="FZ353" s="70"/>
      <c r="GA353" s="70"/>
      <c r="GB353" s="70"/>
      <c r="GC353" s="70"/>
      <c r="GD353" s="70"/>
      <c r="GE353" s="70"/>
      <c r="GF353" s="70"/>
      <c r="GG353" s="70"/>
      <c r="GH353" s="70"/>
      <c r="GI353" s="70"/>
      <c r="GJ353" s="70"/>
      <c r="GK353" s="70"/>
      <c r="GL353" s="70"/>
      <c r="GM353" s="70"/>
      <c r="GN353" s="70"/>
      <c r="GO353" s="70"/>
      <c r="GP353" s="70"/>
      <c r="GQ353" s="70"/>
      <c r="GR353" s="70"/>
      <c r="GS353" s="70"/>
      <c r="GT353" s="70"/>
      <c r="GU353" s="70"/>
      <c r="GV353" s="70"/>
      <c r="GW353" s="70"/>
      <c r="GX353" s="70"/>
      <c r="GY353" s="70"/>
      <c r="GZ353" s="70"/>
      <c r="HA353" s="70"/>
      <c r="HB353" s="70"/>
      <c r="HC353" s="70"/>
      <c r="HD353" s="70"/>
      <c r="HE353" s="70"/>
      <c r="HF353" s="70"/>
      <c r="HG353" s="70"/>
      <c r="HH353" s="70"/>
      <c r="HI353" s="70"/>
      <c r="HJ353" s="70"/>
      <c r="HK353" s="70"/>
      <c r="HL353" s="70"/>
      <c r="HM353" s="70"/>
      <c r="HN353" s="70"/>
      <c r="HO353" s="70"/>
      <c r="HP353" s="70"/>
      <c r="HQ353" s="70"/>
      <c r="HR353" s="70"/>
      <c r="HS353" s="70"/>
      <c r="HT353" s="70"/>
      <c r="HU353" s="70"/>
      <c r="HV353" s="70"/>
      <c r="HW353" s="70"/>
      <c r="HX353" s="70"/>
      <c r="HY353" s="70"/>
      <c r="HZ353" s="70"/>
      <c r="IA353" s="70"/>
      <c r="IB353" s="70"/>
      <c r="IC353" s="70"/>
      <c r="ID353" s="70"/>
      <c r="IE353" s="70"/>
      <c r="IF353" s="70"/>
      <c r="IG353" s="70"/>
      <c r="IH353" s="70"/>
      <c r="II353" s="70"/>
      <c r="IJ353" s="70"/>
      <c r="IK353" s="70"/>
      <c r="IL353" s="70"/>
      <c r="IM353" s="70"/>
    </row>
    <row r="354" spans="1:247" x14ac:dyDescent="0.15">
      <c r="A354" s="5" t="s">
        <v>4</v>
      </c>
      <c r="B354" s="68">
        <v>352</v>
      </c>
      <c r="C354" s="6" t="s">
        <v>623</v>
      </c>
      <c r="D354" s="5" t="s">
        <v>626</v>
      </c>
      <c r="E354" s="15" t="s">
        <v>627</v>
      </c>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c r="CB354" s="70"/>
      <c r="CC354" s="70"/>
      <c r="CD354" s="70"/>
      <c r="CE354" s="70"/>
      <c r="CF354" s="70"/>
      <c r="CG354" s="70"/>
      <c r="CH354" s="70"/>
      <c r="CI354" s="70"/>
      <c r="CJ354" s="70"/>
      <c r="CK354" s="70"/>
      <c r="CL354" s="70"/>
      <c r="CM354" s="70"/>
      <c r="CN354" s="70"/>
      <c r="CO354" s="70"/>
      <c r="CP354" s="70"/>
      <c r="CQ354" s="70"/>
      <c r="CR354" s="70"/>
      <c r="CS354" s="70"/>
      <c r="CT354" s="70"/>
      <c r="CU354" s="70"/>
      <c r="CV354" s="70"/>
      <c r="CW354" s="70"/>
      <c r="CX354" s="70"/>
      <c r="CY354" s="70"/>
      <c r="CZ354" s="70"/>
      <c r="DA354" s="70"/>
      <c r="DB354" s="70"/>
      <c r="DC354" s="70"/>
      <c r="DD354" s="70"/>
      <c r="DE354" s="70"/>
      <c r="DF354" s="70"/>
      <c r="DG354" s="70"/>
      <c r="DH354" s="70"/>
      <c r="DI354" s="70"/>
      <c r="DJ354" s="70"/>
      <c r="DK354" s="70"/>
      <c r="DL354" s="70"/>
      <c r="DM354" s="70"/>
      <c r="DN354" s="70"/>
      <c r="DO354" s="70"/>
      <c r="DP354" s="70"/>
      <c r="DQ354" s="70"/>
      <c r="DR354" s="70"/>
      <c r="DS354" s="70"/>
      <c r="DT354" s="70"/>
      <c r="DU354" s="70"/>
      <c r="DV354" s="70"/>
      <c r="DW354" s="70"/>
      <c r="DX354" s="70"/>
      <c r="DY354" s="70"/>
      <c r="DZ354" s="70"/>
      <c r="EA354" s="70"/>
      <c r="EB354" s="70"/>
      <c r="EC354" s="70"/>
      <c r="ED354" s="70"/>
      <c r="EE354" s="70"/>
      <c r="EF354" s="70"/>
      <c r="EG354" s="70"/>
      <c r="EH354" s="70"/>
      <c r="EI354" s="70"/>
      <c r="EJ354" s="70"/>
      <c r="EK354" s="70"/>
      <c r="EL354" s="70"/>
      <c r="EM354" s="70"/>
      <c r="EN354" s="70"/>
      <c r="EO354" s="70"/>
      <c r="EP354" s="70"/>
      <c r="EQ354" s="70"/>
      <c r="ER354" s="70"/>
      <c r="ES354" s="70"/>
      <c r="ET354" s="70"/>
      <c r="EU354" s="70"/>
      <c r="EV354" s="70"/>
      <c r="EW354" s="70"/>
      <c r="EX354" s="70"/>
      <c r="EY354" s="70"/>
      <c r="EZ354" s="70"/>
      <c r="FA354" s="70"/>
      <c r="FB354" s="70"/>
      <c r="FC354" s="70"/>
      <c r="FD354" s="70"/>
      <c r="FE354" s="70"/>
      <c r="FF354" s="70"/>
      <c r="FG354" s="70"/>
      <c r="FH354" s="70"/>
      <c r="FI354" s="70"/>
      <c r="FJ354" s="70"/>
      <c r="FK354" s="70"/>
      <c r="FL354" s="70"/>
      <c r="FM354" s="70"/>
      <c r="FN354" s="70"/>
      <c r="FO354" s="70"/>
      <c r="FP354" s="70"/>
      <c r="FQ354" s="70"/>
      <c r="FR354" s="70"/>
      <c r="FS354" s="70"/>
      <c r="FT354" s="70"/>
      <c r="FU354" s="70"/>
      <c r="FV354" s="70"/>
      <c r="FW354" s="70"/>
      <c r="FX354" s="70"/>
      <c r="FY354" s="70"/>
      <c r="FZ354" s="70"/>
      <c r="GA354" s="70"/>
      <c r="GB354" s="70"/>
      <c r="GC354" s="70"/>
      <c r="GD354" s="70"/>
      <c r="GE354" s="70"/>
      <c r="GF354" s="70"/>
      <c r="GG354" s="70"/>
      <c r="GH354" s="70"/>
      <c r="GI354" s="70"/>
      <c r="GJ354" s="70"/>
      <c r="GK354" s="70"/>
      <c r="GL354" s="70"/>
      <c r="GM354" s="70"/>
      <c r="GN354" s="70"/>
      <c r="GO354" s="70"/>
      <c r="GP354" s="70"/>
      <c r="GQ354" s="70"/>
      <c r="GR354" s="70"/>
      <c r="GS354" s="70"/>
      <c r="GT354" s="70"/>
      <c r="GU354" s="70"/>
      <c r="GV354" s="70"/>
      <c r="GW354" s="70"/>
      <c r="GX354" s="70"/>
      <c r="GY354" s="70"/>
      <c r="GZ354" s="70"/>
      <c r="HA354" s="70"/>
      <c r="HB354" s="70"/>
      <c r="HC354" s="70"/>
      <c r="HD354" s="70"/>
      <c r="HE354" s="70"/>
      <c r="HF354" s="70"/>
      <c r="HG354" s="70"/>
      <c r="HH354" s="70"/>
      <c r="HI354" s="70"/>
      <c r="HJ354" s="70"/>
      <c r="HK354" s="70"/>
      <c r="HL354" s="70"/>
      <c r="HM354" s="70"/>
      <c r="HN354" s="70"/>
      <c r="HO354" s="70"/>
      <c r="HP354" s="70"/>
      <c r="HQ354" s="70"/>
      <c r="HR354" s="70"/>
      <c r="HS354" s="70"/>
      <c r="HT354" s="70"/>
      <c r="HU354" s="70"/>
      <c r="HV354" s="70"/>
      <c r="HW354" s="70"/>
      <c r="HX354" s="70"/>
      <c r="HY354" s="70"/>
      <c r="HZ354" s="70"/>
      <c r="IA354" s="70"/>
      <c r="IB354" s="70"/>
      <c r="IC354" s="70"/>
      <c r="ID354" s="70"/>
      <c r="IE354" s="70"/>
      <c r="IF354" s="70"/>
      <c r="IG354" s="70"/>
      <c r="IH354" s="70"/>
      <c r="II354" s="70"/>
      <c r="IJ354" s="70"/>
      <c r="IK354" s="70"/>
      <c r="IL354" s="70"/>
      <c r="IM354" s="70"/>
    </row>
    <row r="355" spans="1:247" x14ac:dyDescent="0.15">
      <c r="A355" s="5" t="s">
        <v>10</v>
      </c>
      <c r="B355" s="68">
        <v>353</v>
      </c>
      <c r="C355" s="6" t="s">
        <v>623</v>
      </c>
      <c r="D355" s="5" t="s">
        <v>628</v>
      </c>
      <c r="E355" s="15" t="s">
        <v>629</v>
      </c>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c r="GN355" s="70"/>
      <c r="GO355" s="70"/>
      <c r="GP355" s="70"/>
      <c r="GQ355" s="70"/>
      <c r="GR355" s="70"/>
      <c r="GS355" s="70"/>
      <c r="GT355" s="70"/>
      <c r="GU355" s="70"/>
      <c r="GV355" s="70"/>
      <c r="GW355" s="70"/>
      <c r="GX355" s="70"/>
      <c r="GY355" s="70"/>
      <c r="GZ355" s="70"/>
      <c r="HA355" s="70"/>
      <c r="HB355" s="70"/>
      <c r="HC355" s="70"/>
      <c r="HD355" s="70"/>
      <c r="HE355" s="70"/>
      <c r="HF355" s="70"/>
      <c r="HG355" s="70"/>
      <c r="HH355" s="70"/>
      <c r="HI355" s="70"/>
      <c r="HJ355" s="70"/>
      <c r="HK355" s="70"/>
      <c r="HL355" s="70"/>
      <c r="HM355" s="70"/>
      <c r="HN355" s="70"/>
      <c r="HO355" s="70"/>
      <c r="HP355" s="70"/>
      <c r="HQ355" s="70"/>
      <c r="HR355" s="70"/>
      <c r="HS355" s="70"/>
      <c r="HT355" s="70"/>
      <c r="HU355" s="70"/>
      <c r="HV355" s="70"/>
      <c r="HW355" s="70"/>
      <c r="HX355" s="70"/>
      <c r="HY355" s="70"/>
      <c r="HZ355" s="70"/>
      <c r="IA355" s="70"/>
      <c r="IB355" s="70"/>
      <c r="IC355" s="70"/>
      <c r="ID355" s="70"/>
      <c r="IE355" s="70"/>
      <c r="IF355" s="70"/>
      <c r="IG355" s="70"/>
      <c r="IH355" s="70"/>
      <c r="II355" s="70"/>
      <c r="IJ355" s="70"/>
      <c r="IK355" s="70"/>
      <c r="IL355" s="70"/>
      <c r="IM355" s="70"/>
    </row>
    <row r="356" spans="1:247" x14ac:dyDescent="0.15">
      <c r="A356" s="5" t="s">
        <v>10</v>
      </c>
      <c r="B356" s="68">
        <v>354</v>
      </c>
      <c r="C356" s="6" t="s">
        <v>623</v>
      </c>
      <c r="D356" s="5" t="s">
        <v>630</v>
      </c>
      <c r="E356" s="15" t="s">
        <v>631</v>
      </c>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c r="CB356" s="70"/>
      <c r="CC356" s="70"/>
      <c r="CD356" s="70"/>
      <c r="CE356" s="70"/>
      <c r="CF356" s="70"/>
      <c r="CG356" s="70"/>
      <c r="CH356" s="70"/>
      <c r="CI356" s="70"/>
      <c r="CJ356" s="70"/>
      <c r="CK356" s="70"/>
      <c r="CL356" s="70"/>
      <c r="CM356" s="70"/>
      <c r="CN356" s="70"/>
      <c r="CO356" s="70"/>
      <c r="CP356" s="70"/>
      <c r="CQ356" s="70"/>
      <c r="CR356" s="70"/>
      <c r="CS356" s="70"/>
      <c r="CT356" s="70"/>
      <c r="CU356" s="70"/>
      <c r="CV356" s="70"/>
      <c r="CW356" s="70"/>
      <c r="CX356" s="70"/>
      <c r="CY356" s="70"/>
      <c r="CZ356" s="70"/>
      <c r="DA356" s="70"/>
      <c r="DB356" s="70"/>
      <c r="DC356" s="70"/>
      <c r="DD356" s="70"/>
      <c r="DE356" s="70"/>
      <c r="DF356" s="70"/>
      <c r="DG356" s="70"/>
      <c r="DH356" s="70"/>
      <c r="DI356" s="70"/>
      <c r="DJ356" s="70"/>
      <c r="DK356" s="70"/>
      <c r="DL356" s="70"/>
      <c r="DM356" s="70"/>
      <c r="DN356" s="70"/>
      <c r="DO356" s="70"/>
      <c r="DP356" s="70"/>
      <c r="DQ356" s="70"/>
      <c r="DR356" s="70"/>
      <c r="DS356" s="70"/>
      <c r="DT356" s="70"/>
      <c r="DU356" s="70"/>
      <c r="DV356" s="70"/>
      <c r="DW356" s="70"/>
      <c r="DX356" s="70"/>
      <c r="DY356" s="70"/>
      <c r="DZ356" s="70"/>
      <c r="EA356" s="70"/>
      <c r="EB356" s="70"/>
      <c r="EC356" s="70"/>
      <c r="ED356" s="70"/>
      <c r="EE356" s="70"/>
      <c r="EF356" s="70"/>
      <c r="EG356" s="70"/>
      <c r="EH356" s="70"/>
      <c r="EI356" s="70"/>
      <c r="EJ356" s="70"/>
      <c r="EK356" s="70"/>
      <c r="EL356" s="70"/>
      <c r="EM356" s="70"/>
      <c r="EN356" s="70"/>
      <c r="EO356" s="70"/>
      <c r="EP356" s="70"/>
      <c r="EQ356" s="70"/>
      <c r="ER356" s="70"/>
      <c r="ES356" s="70"/>
      <c r="ET356" s="70"/>
      <c r="EU356" s="70"/>
      <c r="EV356" s="70"/>
      <c r="EW356" s="70"/>
      <c r="EX356" s="70"/>
      <c r="EY356" s="70"/>
      <c r="EZ356" s="70"/>
      <c r="FA356" s="70"/>
      <c r="FB356" s="70"/>
      <c r="FC356" s="70"/>
      <c r="FD356" s="70"/>
      <c r="FE356" s="70"/>
      <c r="FF356" s="70"/>
      <c r="FG356" s="70"/>
      <c r="FH356" s="70"/>
      <c r="FI356" s="70"/>
      <c r="FJ356" s="70"/>
      <c r="FK356" s="70"/>
      <c r="FL356" s="70"/>
      <c r="FM356" s="70"/>
      <c r="FN356" s="70"/>
      <c r="FO356" s="70"/>
      <c r="FP356" s="70"/>
      <c r="FQ356" s="70"/>
      <c r="FR356" s="70"/>
      <c r="FS356" s="70"/>
      <c r="FT356" s="70"/>
      <c r="FU356" s="70"/>
      <c r="FV356" s="70"/>
      <c r="FW356" s="70"/>
      <c r="FX356" s="70"/>
      <c r="FY356" s="70"/>
      <c r="FZ356" s="70"/>
      <c r="GA356" s="70"/>
      <c r="GB356" s="70"/>
      <c r="GC356" s="70"/>
      <c r="GD356" s="70"/>
      <c r="GE356" s="70"/>
      <c r="GF356" s="70"/>
      <c r="GG356" s="70"/>
      <c r="GH356" s="70"/>
      <c r="GI356" s="70"/>
      <c r="GJ356" s="70"/>
      <c r="GK356" s="70"/>
      <c r="GL356" s="70"/>
      <c r="GM356" s="70"/>
      <c r="GN356" s="70"/>
      <c r="GO356" s="70"/>
      <c r="GP356" s="70"/>
      <c r="GQ356" s="70"/>
      <c r="GR356" s="70"/>
      <c r="GS356" s="70"/>
      <c r="GT356" s="70"/>
      <c r="GU356" s="70"/>
      <c r="GV356" s="70"/>
      <c r="GW356" s="70"/>
      <c r="GX356" s="70"/>
      <c r="GY356" s="70"/>
      <c r="GZ356" s="70"/>
      <c r="HA356" s="70"/>
      <c r="HB356" s="70"/>
      <c r="HC356" s="70"/>
      <c r="HD356" s="70"/>
      <c r="HE356" s="70"/>
      <c r="HF356" s="70"/>
      <c r="HG356" s="70"/>
      <c r="HH356" s="70"/>
      <c r="HI356" s="70"/>
      <c r="HJ356" s="70"/>
      <c r="HK356" s="70"/>
      <c r="HL356" s="70"/>
      <c r="HM356" s="70"/>
      <c r="HN356" s="70"/>
      <c r="HO356" s="70"/>
      <c r="HP356" s="70"/>
      <c r="HQ356" s="70"/>
      <c r="HR356" s="70"/>
      <c r="HS356" s="70"/>
      <c r="HT356" s="70"/>
      <c r="HU356" s="70"/>
      <c r="HV356" s="70"/>
      <c r="HW356" s="70"/>
      <c r="HX356" s="70"/>
      <c r="HY356" s="70"/>
      <c r="HZ356" s="70"/>
      <c r="IA356" s="70"/>
      <c r="IB356" s="70"/>
      <c r="IC356" s="70"/>
      <c r="ID356" s="70"/>
      <c r="IE356" s="70"/>
      <c r="IF356" s="70"/>
      <c r="IG356" s="70"/>
      <c r="IH356" s="70"/>
      <c r="II356" s="70"/>
      <c r="IJ356" s="70"/>
      <c r="IK356" s="70"/>
      <c r="IL356" s="70"/>
      <c r="IM356" s="70"/>
    </row>
    <row r="357" spans="1:247" x14ac:dyDescent="0.15">
      <c r="A357" s="5" t="s">
        <v>10</v>
      </c>
      <c r="B357" s="68">
        <v>355</v>
      </c>
      <c r="C357" s="6" t="s">
        <v>623</v>
      </c>
      <c r="D357" s="5" t="s">
        <v>632</v>
      </c>
      <c r="E357" s="15" t="s">
        <v>633</v>
      </c>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c r="CB357" s="70"/>
      <c r="CC357" s="70"/>
      <c r="CD357" s="70"/>
      <c r="CE357" s="70"/>
      <c r="CF357" s="70"/>
      <c r="CG357" s="70"/>
      <c r="CH357" s="70"/>
      <c r="CI357" s="70"/>
      <c r="CJ357" s="70"/>
      <c r="CK357" s="70"/>
      <c r="CL357" s="70"/>
      <c r="CM357" s="70"/>
      <c r="CN357" s="70"/>
      <c r="CO357" s="70"/>
      <c r="CP357" s="70"/>
      <c r="CQ357" s="70"/>
      <c r="CR357" s="70"/>
      <c r="CS357" s="70"/>
      <c r="CT357" s="70"/>
      <c r="CU357" s="70"/>
      <c r="CV357" s="70"/>
      <c r="CW357" s="70"/>
      <c r="CX357" s="70"/>
      <c r="CY357" s="70"/>
      <c r="CZ357" s="70"/>
      <c r="DA357" s="70"/>
      <c r="DB357" s="70"/>
      <c r="DC357" s="70"/>
      <c r="DD357" s="70"/>
      <c r="DE357" s="70"/>
      <c r="DF357" s="70"/>
      <c r="DG357" s="70"/>
      <c r="DH357" s="70"/>
      <c r="DI357" s="70"/>
      <c r="DJ357" s="70"/>
      <c r="DK357" s="70"/>
      <c r="DL357" s="70"/>
      <c r="DM357" s="70"/>
      <c r="DN357" s="70"/>
      <c r="DO357" s="70"/>
      <c r="DP357" s="70"/>
      <c r="DQ357" s="70"/>
      <c r="DR357" s="70"/>
      <c r="DS357" s="70"/>
      <c r="DT357" s="70"/>
      <c r="DU357" s="70"/>
      <c r="DV357" s="70"/>
      <c r="DW357" s="70"/>
      <c r="DX357" s="70"/>
      <c r="DY357" s="70"/>
      <c r="DZ357" s="70"/>
      <c r="EA357" s="70"/>
      <c r="EB357" s="70"/>
      <c r="EC357" s="70"/>
      <c r="ED357" s="70"/>
      <c r="EE357" s="70"/>
      <c r="EF357" s="70"/>
      <c r="EG357" s="70"/>
      <c r="EH357" s="70"/>
      <c r="EI357" s="70"/>
      <c r="EJ357" s="70"/>
      <c r="EK357" s="70"/>
      <c r="EL357" s="70"/>
      <c r="EM357" s="70"/>
      <c r="EN357" s="70"/>
      <c r="EO357" s="70"/>
      <c r="EP357" s="70"/>
      <c r="EQ357" s="70"/>
      <c r="ER357" s="70"/>
      <c r="ES357" s="70"/>
      <c r="ET357" s="70"/>
      <c r="EU357" s="70"/>
      <c r="EV357" s="70"/>
      <c r="EW357" s="70"/>
      <c r="EX357" s="70"/>
      <c r="EY357" s="70"/>
      <c r="EZ357" s="70"/>
      <c r="FA357" s="70"/>
      <c r="FB357" s="70"/>
      <c r="FC357" s="70"/>
      <c r="FD357" s="70"/>
      <c r="FE357" s="70"/>
      <c r="FF357" s="70"/>
      <c r="FG357" s="70"/>
      <c r="FH357" s="70"/>
      <c r="FI357" s="70"/>
      <c r="FJ357" s="70"/>
      <c r="FK357" s="70"/>
      <c r="FL357" s="70"/>
      <c r="FM357" s="70"/>
      <c r="FN357" s="70"/>
      <c r="FO357" s="70"/>
      <c r="FP357" s="70"/>
      <c r="FQ357" s="70"/>
      <c r="FR357" s="70"/>
      <c r="FS357" s="70"/>
      <c r="FT357" s="70"/>
      <c r="FU357" s="70"/>
      <c r="FV357" s="70"/>
      <c r="FW357" s="70"/>
      <c r="FX357" s="70"/>
      <c r="FY357" s="70"/>
      <c r="FZ357" s="70"/>
      <c r="GA357" s="70"/>
      <c r="GB357" s="70"/>
      <c r="GC357" s="70"/>
      <c r="GD357" s="70"/>
      <c r="GE357" s="70"/>
      <c r="GF357" s="70"/>
      <c r="GG357" s="70"/>
      <c r="GH357" s="70"/>
      <c r="GI357" s="70"/>
      <c r="GJ357" s="70"/>
      <c r="GK357" s="70"/>
      <c r="GL357" s="70"/>
      <c r="GM357" s="70"/>
      <c r="GN357" s="70"/>
      <c r="GO357" s="70"/>
      <c r="GP357" s="70"/>
      <c r="GQ357" s="70"/>
      <c r="GR357" s="70"/>
      <c r="GS357" s="70"/>
      <c r="GT357" s="70"/>
      <c r="GU357" s="70"/>
      <c r="GV357" s="70"/>
      <c r="GW357" s="70"/>
      <c r="GX357" s="70"/>
      <c r="GY357" s="70"/>
      <c r="GZ357" s="70"/>
      <c r="HA357" s="70"/>
      <c r="HB357" s="70"/>
      <c r="HC357" s="70"/>
      <c r="HD357" s="70"/>
      <c r="HE357" s="70"/>
      <c r="HF357" s="70"/>
      <c r="HG357" s="70"/>
      <c r="HH357" s="70"/>
      <c r="HI357" s="70"/>
      <c r="HJ357" s="70"/>
      <c r="HK357" s="70"/>
      <c r="HL357" s="70"/>
      <c r="HM357" s="70"/>
      <c r="HN357" s="70"/>
      <c r="HO357" s="70"/>
      <c r="HP357" s="70"/>
      <c r="HQ357" s="70"/>
      <c r="HR357" s="70"/>
      <c r="HS357" s="70"/>
      <c r="HT357" s="70"/>
      <c r="HU357" s="70"/>
      <c r="HV357" s="70"/>
      <c r="HW357" s="70"/>
      <c r="HX357" s="70"/>
      <c r="HY357" s="70"/>
      <c r="HZ357" s="70"/>
      <c r="IA357" s="70"/>
      <c r="IB357" s="70"/>
      <c r="IC357" s="70"/>
      <c r="ID357" s="70"/>
      <c r="IE357" s="70"/>
      <c r="IF357" s="70"/>
      <c r="IG357" s="70"/>
      <c r="IH357" s="70"/>
      <c r="II357" s="70"/>
      <c r="IJ357" s="70"/>
      <c r="IK357" s="70"/>
      <c r="IL357" s="70"/>
      <c r="IM357" s="70"/>
    </row>
    <row r="358" spans="1:247" x14ac:dyDescent="0.15">
      <c r="A358" s="5" t="s">
        <v>10</v>
      </c>
      <c r="B358" s="68">
        <v>356</v>
      </c>
      <c r="C358" s="6" t="s">
        <v>623</v>
      </c>
      <c r="D358" s="5" t="s">
        <v>634</v>
      </c>
      <c r="E358" s="15" t="s">
        <v>635</v>
      </c>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c r="CB358" s="70"/>
      <c r="CC358" s="70"/>
      <c r="CD358" s="70"/>
      <c r="CE358" s="70"/>
      <c r="CF358" s="70"/>
      <c r="CG358" s="70"/>
      <c r="CH358" s="70"/>
      <c r="CI358" s="70"/>
      <c r="CJ358" s="70"/>
      <c r="CK358" s="70"/>
      <c r="CL358" s="70"/>
      <c r="CM358" s="70"/>
      <c r="CN358" s="70"/>
      <c r="CO358" s="70"/>
      <c r="CP358" s="70"/>
      <c r="CQ358" s="70"/>
      <c r="CR358" s="70"/>
      <c r="CS358" s="70"/>
      <c r="CT358" s="70"/>
      <c r="CU358" s="70"/>
      <c r="CV358" s="70"/>
      <c r="CW358" s="70"/>
      <c r="CX358" s="70"/>
      <c r="CY358" s="70"/>
      <c r="CZ358" s="70"/>
      <c r="DA358" s="70"/>
      <c r="DB358" s="70"/>
      <c r="DC358" s="70"/>
      <c r="DD358" s="70"/>
      <c r="DE358" s="70"/>
      <c r="DF358" s="70"/>
      <c r="DG358" s="70"/>
      <c r="DH358" s="70"/>
      <c r="DI358" s="70"/>
      <c r="DJ358" s="70"/>
      <c r="DK358" s="70"/>
      <c r="DL358" s="70"/>
      <c r="DM358" s="70"/>
      <c r="DN358" s="70"/>
      <c r="DO358" s="70"/>
      <c r="DP358" s="70"/>
      <c r="DQ358" s="70"/>
      <c r="DR358" s="70"/>
      <c r="DS358" s="70"/>
      <c r="DT358" s="70"/>
      <c r="DU358" s="70"/>
      <c r="DV358" s="70"/>
      <c r="DW358" s="70"/>
      <c r="DX358" s="70"/>
      <c r="DY358" s="70"/>
      <c r="DZ358" s="70"/>
      <c r="EA358" s="70"/>
      <c r="EB358" s="70"/>
      <c r="EC358" s="70"/>
      <c r="ED358" s="70"/>
      <c r="EE358" s="70"/>
      <c r="EF358" s="70"/>
      <c r="EG358" s="70"/>
      <c r="EH358" s="70"/>
      <c r="EI358" s="70"/>
      <c r="EJ358" s="70"/>
      <c r="EK358" s="70"/>
      <c r="EL358" s="70"/>
      <c r="EM358" s="70"/>
      <c r="EN358" s="70"/>
      <c r="EO358" s="70"/>
      <c r="EP358" s="70"/>
      <c r="EQ358" s="70"/>
      <c r="ER358" s="70"/>
      <c r="ES358" s="70"/>
      <c r="ET358" s="70"/>
      <c r="EU358" s="70"/>
      <c r="EV358" s="70"/>
      <c r="EW358" s="70"/>
      <c r="EX358" s="70"/>
      <c r="EY358" s="70"/>
      <c r="EZ358" s="70"/>
      <c r="FA358" s="70"/>
      <c r="FB358" s="70"/>
      <c r="FC358" s="70"/>
      <c r="FD358" s="70"/>
      <c r="FE358" s="70"/>
      <c r="FF358" s="70"/>
      <c r="FG358" s="70"/>
      <c r="FH358" s="70"/>
      <c r="FI358" s="70"/>
      <c r="FJ358" s="70"/>
      <c r="FK358" s="70"/>
      <c r="FL358" s="70"/>
      <c r="FM358" s="70"/>
      <c r="FN358" s="70"/>
      <c r="FO358" s="70"/>
      <c r="FP358" s="70"/>
      <c r="FQ358" s="70"/>
      <c r="FR358" s="70"/>
      <c r="FS358" s="70"/>
      <c r="FT358" s="70"/>
      <c r="FU358" s="70"/>
      <c r="FV358" s="70"/>
      <c r="FW358" s="70"/>
      <c r="FX358" s="70"/>
      <c r="FY358" s="70"/>
      <c r="FZ358" s="70"/>
      <c r="GA358" s="70"/>
      <c r="GB358" s="70"/>
      <c r="GC358" s="70"/>
      <c r="GD358" s="70"/>
      <c r="GE358" s="70"/>
      <c r="GF358" s="70"/>
      <c r="GG358" s="70"/>
      <c r="GH358" s="70"/>
      <c r="GI358" s="70"/>
      <c r="GJ358" s="70"/>
      <c r="GK358" s="70"/>
      <c r="GL358" s="70"/>
      <c r="GM358" s="70"/>
      <c r="GN358" s="70"/>
      <c r="GO358" s="70"/>
      <c r="GP358" s="70"/>
      <c r="GQ358" s="70"/>
      <c r="GR358" s="70"/>
      <c r="GS358" s="70"/>
      <c r="GT358" s="70"/>
      <c r="GU358" s="70"/>
      <c r="GV358" s="70"/>
      <c r="GW358" s="70"/>
      <c r="GX358" s="70"/>
      <c r="GY358" s="70"/>
      <c r="GZ358" s="70"/>
      <c r="HA358" s="70"/>
      <c r="HB358" s="70"/>
      <c r="HC358" s="70"/>
      <c r="HD358" s="70"/>
      <c r="HE358" s="70"/>
      <c r="HF358" s="70"/>
      <c r="HG358" s="70"/>
      <c r="HH358" s="70"/>
      <c r="HI358" s="70"/>
      <c r="HJ358" s="70"/>
      <c r="HK358" s="70"/>
      <c r="HL358" s="70"/>
      <c r="HM358" s="70"/>
      <c r="HN358" s="70"/>
      <c r="HO358" s="70"/>
      <c r="HP358" s="70"/>
      <c r="HQ358" s="70"/>
      <c r="HR358" s="70"/>
      <c r="HS358" s="70"/>
      <c r="HT358" s="70"/>
      <c r="HU358" s="70"/>
      <c r="HV358" s="70"/>
      <c r="HW358" s="70"/>
      <c r="HX358" s="70"/>
      <c r="HY358" s="70"/>
      <c r="HZ358" s="70"/>
      <c r="IA358" s="70"/>
      <c r="IB358" s="70"/>
      <c r="IC358" s="70"/>
      <c r="ID358" s="70"/>
      <c r="IE358" s="70"/>
      <c r="IF358" s="70"/>
      <c r="IG358" s="70"/>
      <c r="IH358" s="70"/>
      <c r="II358" s="70"/>
      <c r="IJ358" s="70"/>
      <c r="IK358" s="70"/>
      <c r="IL358" s="70"/>
      <c r="IM358" s="70"/>
    </row>
    <row r="359" spans="1:247" x14ac:dyDescent="0.15">
      <c r="A359" s="5" t="s">
        <v>19</v>
      </c>
      <c r="B359" s="68">
        <v>357</v>
      </c>
      <c r="C359" s="6" t="s">
        <v>623</v>
      </c>
      <c r="D359" s="5" t="s">
        <v>636</v>
      </c>
      <c r="E359" s="15" t="s">
        <v>637</v>
      </c>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c r="CB359" s="70"/>
      <c r="CC359" s="70"/>
      <c r="CD359" s="70"/>
      <c r="CE359" s="70"/>
      <c r="CF359" s="70"/>
      <c r="CG359" s="70"/>
      <c r="CH359" s="70"/>
      <c r="CI359" s="70"/>
      <c r="CJ359" s="70"/>
      <c r="CK359" s="70"/>
      <c r="CL359" s="70"/>
      <c r="CM359" s="70"/>
      <c r="CN359" s="70"/>
      <c r="CO359" s="70"/>
      <c r="CP359" s="70"/>
      <c r="CQ359" s="70"/>
      <c r="CR359" s="70"/>
      <c r="CS359" s="70"/>
      <c r="CT359" s="70"/>
      <c r="CU359" s="70"/>
      <c r="CV359" s="70"/>
      <c r="CW359" s="70"/>
      <c r="CX359" s="70"/>
      <c r="CY359" s="70"/>
      <c r="CZ359" s="70"/>
      <c r="DA359" s="70"/>
      <c r="DB359" s="70"/>
      <c r="DC359" s="70"/>
      <c r="DD359" s="70"/>
      <c r="DE359" s="70"/>
      <c r="DF359" s="70"/>
      <c r="DG359" s="70"/>
      <c r="DH359" s="70"/>
      <c r="DI359" s="70"/>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70"/>
      <c r="GQ359" s="70"/>
      <c r="GR359" s="70"/>
      <c r="GS359" s="70"/>
      <c r="GT359" s="70"/>
      <c r="GU359" s="70"/>
      <c r="GV359" s="70"/>
      <c r="GW359" s="70"/>
      <c r="GX359" s="70"/>
      <c r="GY359" s="70"/>
      <c r="GZ359" s="70"/>
      <c r="HA359" s="70"/>
      <c r="HB359" s="70"/>
      <c r="HC359" s="70"/>
      <c r="HD359" s="70"/>
      <c r="HE359" s="70"/>
      <c r="HF359" s="70"/>
      <c r="HG359" s="70"/>
      <c r="HH359" s="70"/>
      <c r="HI359" s="70"/>
      <c r="HJ359" s="70"/>
      <c r="HK359" s="70"/>
      <c r="HL359" s="70"/>
      <c r="HM359" s="70"/>
      <c r="HN359" s="70"/>
      <c r="HO359" s="70"/>
      <c r="HP359" s="70"/>
      <c r="HQ359" s="70"/>
      <c r="HR359" s="70"/>
      <c r="HS359" s="70"/>
      <c r="HT359" s="70"/>
      <c r="HU359" s="70"/>
      <c r="HV359" s="70"/>
      <c r="HW359" s="70"/>
      <c r="HX359" s="70"/>
      <c r="HY359" s="70"/>
      <c r="HZ359" s="70"/>
      <c r="IA359" s="70"/>
      <c r="IB359" s="70"/>
      <c r="IC359" s="70"/>
      <c r="ID359" s="70"/>
      <c r="IE359" s="70"/>
      <c r="IF359" s="70"/>
      <c r="IG359" s="70"/>
      <c r="IH359" s="70"/>
      <c r="II359" s="70"/>
      <c r="IJ359" s="70"/>
      <c r="IK359" s="70"/>
      <c r="IL359" s="70"/>
      <c r="IM359" s="70"/>
    </row>
    <row r="360" spans="1:247" x14ac:dyDescent="0.15">
      <c r="A360" s="5" t="s">
        <v>19</v>
      </c>
      <c r="B360" s="68">
        <v>358</v>
      </c>
      <c r="C360" s="6" t="s">
        <v>623</v>
      </c>
      <c r="D360" s="5" t="s">
        <v>638</v>
      </c>
      <c r="E360" s="15" t="s">
        <v>639</v>
      </c>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c r="CB360" s="70"/>
      <c r="CC360" s="70"/>
      <c r="CD360" s="70"/>
      <c r="CE360" s="70"/>
      <c r="CF360" s="70"/>
      <c r="CG360" s="70"/>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70"/>
      <c r="FI360" s="70"/>
      <c r="FJ360" s="70"/>
      <c r="FK360" s="70"/>
      <c r="FL360" s="70"/>
      <c r="FM360" s="70"/>
      <c r="FN360" s="70"/>
      <c r="FO360" s="70"/>
      <c r="FP360" s="70"/>
      <c r="FQ360" s="70"/>
      <c r="FR360" s="70"/>
      <c r="FS360" s="70"/>
      <c r="FT360" s="70"/>
      <c r="FU360" s="70"/>
      <c r="FV360" s="70"/>
      <c r="FW360" s="70"/>
      <c r="FX360" s="70"/>
      <c r="FY360" s="70"/>
      <c r="FZ360" s="70"/>
      <c r="GA360" s="70"/>
      <c r="GB360" s="70"/>
      <c r="GC360" s="70"/>
      <c r="GD360" s="70"/>
      <c r="GE360" s="70"/>
      <c r="GF360" s="70"/>
      <c r="GG360" s="70"/>
      <c r="GH360" s="70"/>
      <c r="GI360" s="70"/>
      <c r="GJ360" s="70"/>
      <c r="GK360" s="70"/>
      <c r="GL360" s="70"/>
      <c r="GM360" s="70"/>
      <c r="GN360" s="70"/>
      <c r="GO360" s="70"/>
      <c r="GP360" s="70"/>
      <c r="GQ360" s="70"/>
      <c r="GR360" s="70"/>
      <c r="GS360" s="70"/>
      <c r="GT360" s="70"/>
      <c r="GU360" s="70"/>
      <c r="GV360" s="70"/>
      <c r="GW360" s="70"/>
      <c r="GX360" s="70"/>
      <c r="GY360" s="70"/>
      <c r="GZ360" s="70"/>
      <c r="HA360" s="70"/>
      <c r="HB360" s="70"/>
      <c r="HC360" s="70"/>
      <c r="HD360" s="70"/>
      <c r="HE360" s="70"/>
      <c r="HF360" s="70"/>
      <c r="HG360" s="70"/>
      <c r="HH360" s="70"/>
      <c r="HI360" s="70"/>
      <c r="HJ360" s="70"/>
      <c r="HK360" s="70"/>
      <c r="HL360" s="70"/>
      <c r="HM360" s="70"/>
      <c r="HN360" s="70"/>
      <c r="HO360" s="70"/>
      <c r="HP360" s="70"/>
      <c r="HQ360" s="70"/>
      <c r="HR360" s="70"/>
      <c r="HS360" s="70"/>
      <c r="HT360" s="70"/>
      <c r="HU360" s="70"/>
      <c r="HV360" s="70"/>
      <c r="HW360" s="70"/>
      <c r="HX360" s="70"/>
      <c r="HY360" s="70"/>
      <c r="HZ360" s="70"/>
      <c r="IA360" s="70"/>
      <c r="IB360" s="70"/>
      <c r="IC360" s="70"/>
      <c r="ID360" s="70"/>
      <c r="IE360" s="70"/>
      <c r="IF360" s="70"/>
      <c r="IG360" s="70"/>
      <c r="IH360" s="70"/>
      <c r="II360" s="70"/>
      <c r="IJ360" s="70"/>
      <c r="IK360" s="70"/>
      <c r="IL360" s="70"/>
      <c r="IM360" s="70"/>
    </row>
    <row r="361" spans="1:247" x14ac:dyDescent="0.15">
      <c r="A361" s="5" t="s">
        <v>19</v>
      </c>
      <c r="B361" s="68">
        <v>359</v>
      </c>
      <c r="C361" s="6" t="s">
        <v>623</v>
      </c>
      <c r="D361" s="5" t="s">
        <v>640</v>
      </c>
      <c r="E361" s="15" t="s">
        <v>641</v>
      </c>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c r="CB361" s="70"/>
      <c r="CC361" s="70"/>
      <c r="CD361" s="70"/>
      <c r="CE361" s="70"/>
      <c r="CF361" s="70"/>
      <c r="CG361" s="70"/>
      <c r="CH361" s="70"/>
      <c r="CI361" s="70"/>
      <c r="CJ361" s="70"/>
      <c r="CK361" s="70"/>
      <c r="CL361" s="70"/>
      <c r="CM361" s="70"/>
      <c r="CN361" s="70"/>
      <c r="CO361" s="70"/>
      <c r="CP361" s="70"/>
      <c r="CQ361" s="70"/>
      <c r="CR361" s="70"/>
      <c r="CS361" s="70"/>
      <c r="CT361" s="70"/>
      <c r="CU361" s="70"/>
      <c r="CV361" s="70"/>
      <c r="CW361" s="70"/>
      <c r="CX361" s="70"/>
      <c r="CY361" s="70"/>
      <c r="CZ361" s="70"/>
      <c r="DA361" s="70"/>
      <c r="DB361" s="70"/>
      <c r="DC361" s="70"/>
      <c r="DD361" s="70"/>
      <c r="DE361" s="70"/>
      <c r="DF361" s="70"/>
      <c r="DG361" s="70"/>
      <c r="DH361" s="70"/>
      <c r="DI361" s="70"/>
      <c r="DJ361" s="70"/>
      <c r="DK361" s="70"/>
      <c r="DL361" s="70"/>
      <c r="DM361" s="70"/>
      <c r="DN361" s="70"/>
      <c r="DO361" s="70"/>
      <c r="DP361" s="70"/>
      <c r="DQ361" s="70"/>
      <c r="DR361" s="70"/>
      <c r="DS361" s="70"/>
      <c r="DT361" s="70"/>
      <c r="DU361" s="70"/>
      <c r="DV361" s="70"/>
      <c r="DW361" s="70"/>
      <c r="DX361" s="70"/>
      <c r="DY361" s="70"/>
      <c r="DZ361" s="70"/>
      <c r="EA361" s="70"/>
      <c r="EB361" s="70"/>
      <c r="EC361" s="70"/>
      <c r="ED361" s="70"/>
      <c r="EE361" s="70"/>
      <c r="EF361" s="70"/>
      <c r="EG361" s="70"/>
      <c r="EH361" s="70"/>
      <c r="EI361" s="70"/>
      <c r="EJ361" s="70"/>
      <c r="EK361" s="70"/>
      <c r="EL361" s="70"/>
      <c r="EM361" s="70"/>
      <c r="EN361" s="70"/>
      <c r="EO361" s="70"/>
      <c r="EP361" s="70"/>
      <c r="EQ361" s="70"/>
      <c r="ER361" s="70"/>
      <c r="ES361" s="70"/>
      <c r="ET361" s="70"/>
      <c r="EU361" s="70"/>
      <c r="EV361" s="70"/>
      <c r="EW361" s="70"/>
      <c r="EX361" s="70"/>
      <c r="EY361" s="70"/>
      <c r="EZ361" s="70"/>
      <c r="FA361" s="70"/>
      <c r="FB361" s="70"/>
      <c r="FC361" s="70"/>
      <c r="FD361" s="70"/>
      <c r="FE361" s="70"/>
      <c r="FF361" s="70"/>
      <c r="FG361" s="70"/>
      <c r="FH361" s="70"/>
      <c r="FI361" s="70"/>
      <c r="FJ361" s="70"/>
      <c r="FK361" s="70"/>
      <c r="FL361" s="70"/>
      <c r="FM361" s="70"/>
      <c r="FN361" s="70"/>
      <c r="FO361" s="70"/>
      <c r="FP361" s="70"/>
      <c r="FQ361" s="70"/>
      <c r="FR361" s="70"/>
      <c r="FS361" s="70"/>
      <c r="FT361" s="70"/>
      <c r="FU361" s="70"/>
      <c r="FV361" s="70"/>
      <c r="FW361" s="70"/>
      <c r="FX361" s="70"/>
      <c r="FY361" s="70"/>
      <c r="FZ361" s="70"/>
      <c r="GA361" s="70"/>
      <c r="GB361" s="70"/>
      <c r="GC361" s="70"/>
      <c r="GD361" s="70"/>
      <c r="GE361" s="70"/>
      <c r="GF361" s="70"/>
      <c r="GG361" s="70"/>
      <c r="GH361" s="70"/>
      <c r="GI361" s="70"/>
      <c r="GJ361" s="70"/>
      <c r="GK361" s="70"/>
      <c r="GL361" s="70"/>
      <c r="GM361" s="70"/>
      <c r="GN361" s="70"/>
      <c r="GO361" s="70"/>
      <c r="GP361" s="70"/>
      <c r="GQ361" s="70"/>
      <c r="GR361" s="70"/>
      <c r="GS361" s="70"/>
      <c r="GT361" s="70"/>
      <c r="GU361" s="70"/>
      <c r="GV361" s="70"/>
      <c r="GW361" s="70"/>
      <c r="GX361" s="70"/>
      <c r="GY361" s="70"/>
      <c r="GZ361" s="70"/>
      <c r="HA361" s="70"/>
      <c r="HB361" s="70"/>
      <c r="HC361" s="70"/>
      <c r="HD361" s="70"/>
      <c r="HE361" s="70"/>
      <c r="HF361" s="70"/>
      <c r="HG361" s="70"/>
      <c r="HH361" s="70"/>
      <c r="HI361" s="70"/>
      <c r="HJ361" s="70"/>
      <c r="HK361" s="70"/>
      <c r="HL361" s="70"/>
      <c r="HM361" s="70"/>
      <c r="HN361" s="70"/>
      <c r="HO361" s="70"/>
      <c r="HP361" s="70"/>
      <c r="HQ361" s="70"/>
      <c r="HR361" s="70"/>
      <c r="HS361" s="70"/>
      <c r="HT361" s="70"/>
      <c r="HU361" s="70"/>
      <c r="HV361" s="70"/>
      <c r="HW361" s="70"/>
      <c r="HX361" s="70"/>
      <c r="HY361" s="70"/>
      <c r="HZ361" s="70"/>
      <c r="IA361" s="70"/>
      <c r="IB361" s="70"/>
      <c r="IC361" s="70"/>
      <c r="ID361" s="70"/>
      <c r="IE361" s="70"/>
      <c r="IF361" s="70"/>
      <c r="IG361" s="70"/>
      <c r="IH361" s="70"/>
      <c r="II361" s="70"/>
      <c r="IJ361" s="70"/>
      <c r="IK361" s="70"/>
      <c r="IL361" s="70"/>
      <c r="IM361" s="70"/>
    </row>
    <row r="362" spans="1:247" x14ac:dyDescent="0.15">
      <c r="A362" s="5" t="s">
        <v>19</v>
      </c>
      <c r="B362" s="68">
        <v>360</v>
      </c>
      <c r="C362" s="6" t="s">
        <v>623</v>
      </c>
      <c r="D362" s="5" t="s">
        <v>642</v>
      </c>
      <c r="E362" s="15" t="s">
        <v>643</v>
      </c>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c r="CB362" s="70"/>
      <c r="CC362" s="70"/>
      <c r="CD362" s="70"/>
      <c r="CE362" s="70"/>
      <c r="CF362" s="70"/>
      <c r="CG362" s="70"/>
      <c r="CH362" s="70"/>
      <c r="CI362" s="70"/>
      <c r="CJ362" s="70"/>
      <c r="CK362" s="70"/>
      <c r="CL362" s="70"/>
      <c r="CM362" s="70"/>
      <c r="CN362" s="70"/>
      <c r="CO362" s="70"/>
      <c r="CP362" s="70"/>
      <c r="CQ362" s="70"/>
      <c r="CR362" s="70"/>
      <c r="CS362" s="70"/>
      <c r="CT362" s="70"/>
      <c r="CU362" s="70"/>
      <c r="CV362" s="70"/>
      <c r="CW362" s="70"/>
      <c r="CX362" s="70"/>
      <c r="CY362" s="70"/>
      <c r="CZ362" s="70"/>
      <c r="DA362" s="70"/>
      <c r="DB362" s="70"/>
      <c r="DC362" s="70"/>
      <c r="DD362" s="70"/>
      <c r="DE362" s="70"/>
      <c r="DF362" s="70"/>
      <c r="DG362" s="70"/>
      <c r="DH362" s="70"/>
      <c r="DI362" s="70"/>
      <c r="DJ362" s="70"/>
      <c r="DK362" s="70"/>
      <c r="DL362" s="70"/>
      <c r="DM362" s="70"/>
      <c r="DN362" s="70"/>
      <c r="DO362" s="70"/>
      <c r="DP362" s="70"/>
      <c r="DQ362" s="70"/>
      <c r="DR362" s="70"/>
      <c r="DS362" s="70"/>
      <c r="DT362" s="70"/>
      <c r="DU362" s="70"/>
      <c r="DV362" s="70"/>
      <c r="DW362" s="70"/>
      <c r="DX362" s="70"/>
      <c r="DY362" s="70"/>
      <c r="DZ362" s="70"/>
      <c r="EA362" s="70"/>
      <c r="EB362" s="70"/>
      <c r="EC362" s="70"/>
      <c r="ED362" s="70"/>
      <c r="EE362" s="70"/>
      <c r="EF362" s="70"/>
      <c r="EG362" s="70"/>
      <c r="EH362" s="70"/>
      <c r="EI362" s="70"/>
      <c r="EJ362" s="70"/>
      <c r="EK362" s="70"/>
      <c r="EL362" s="70"/>
      <c r="EM362" s="70"/>
      <c r="EN362" s="70"/>
      <c r="EO362" s="70"/>
      <c r="EP362" s="70"/>
      <c r="EQ362" s="70"/>
      <c r="ER362" s="70"/>
      <c r="ES362" s="70"/>
      <c r="ET362" s="70"/>
      <c r="EU362" s="70"/>
      <c r="EV362" s="70"/>
      <c r="EW362" s="70"/>
      <c r="EX362" s="70"/>
      <c r="EY362" s="70"/>
      <c r="EZ362" s="70"/>
      <c r="FA362" s="70"/>
      <c r="FB362" s="70"/>
      <c r="FC362" s="70"/>
      <c r="FD362" s="70"/>
      <c r="FE362" s="70"/>
      <c r="FF362" s="70"/>
      <c r="FG362" s="70"/>
      <c r="FH362" s="70"/>
      <c r="FI362" s="70"/>
      <c r="FJ362" s="70"/>
      <c r="FK362" s="70"/>
      <c r="FL362" s="70"/>
      <c r="FM362" s="70"/>
      <c r="FN362" s="70"/>
      <c r="FO362" s="70"/>
      <c r="FP362" s="70"/>
      <c r="FQ362" s="70"/>
      <c r="FR362" s="70"/>
      <c r="FS362" s="70"/>
      <c r="FT362" s="70"/>
      <c r="FU362" s="70"/>
      <c r="FV362" s="70"/>
      <c r="FW362" s="70"/>
      <c r="FX362" s="70"/>
      <c r="FY362" s="70"/>
      <c r="FZ362" s="70"/>
      <c r="GA362" s="70"/>
      <c r="GB362" s="70"/>
      <c r="GC362" s="70"/>
      <c r="GD362" s="70"/>
      <c r="GE362" s="70"/>
      <c r="GF362" s="70"/>
      <c r="GG362" s="70"/>
      <c r="GH362" s="70"/>
      <c r="GI362" s="70"/>
      <c r="GJ362" s="70"/>
      <c r="GK362" s="70"/>
      <c r="GL362" s="70"/>
      <c r="GM362" s="70"/>
      <c r="GN362" s="70"/>
      <c r="GO362" s="70"/>
      <c r="GP362" s="70"/>
      <c r="GQ362" s="70"/>
      <c r="GR362" s="70"/>
      <c r="GS362" s="70"/>
      <c r="GT362" s="70"/>
      <c r="GU362" s="70"/>
      <c r="GV362" s="70"/>
      <c r="GW362" s="70"/>
      <c r="GX362" s="70"/>
      <c r="GY362" s="70"/>
      <c r="GZ362" s="70"/>
      <c r="HA362" s="70"/>
      <c r="HB362" s="70"/>
      <c r="HC362" s="70"/>
      <c r="HD362" s="70"/>
      <c r="HE362" s="70"/>
      <c r="HF362" s="70"/>
      <c r="HG362" s="70"/>
      <c r="HH362" s="70"/>
      <c r="HI362" s="70"/>
      <c r="HJ362" s="70"/>
      <c r="HK362" s="70"/>
      <c r="HL362" s="70"/>
      <c r="HM362" s="70"/>
      <c r="HN362" s="70"/>
      <c r="HO362" s="70"/>
      <c r="HP362" s="70"/>
      <c r="HQ362" s="70"/>
      <c r="HR362" s="70"/>
      <c r="HS362" s="70"/>
      <c r="HT362" s="70"/>
      <c r="HU362" s="70"/>
      <c r="HV362" s="70"/>
      <c r="HW362" s="70"/>
      <c r="HX362" s="70"/>
      <c r="HY362" s="70"/>
      <c r="HZ362" s="70"/>
      <c r="IA362" s="70"/>
      <c r="IB362" s="70"/>
      <c r="IC362" s="70"/>
      <c r="ID362" s="70"/>
      <c r="IE362" s="70"/>
      <c r="IF362" s="70"/>
      <c r="IG362" s="70"/>
      <c r="IH362" s="70"/>
      <c r="II362" s="70"/>
      <c r="IJ362" s="70"/>
      <c r="IK362" s="70"/>
      <c r="IL362" s="70"/>
      <c r="IM362" s="70"/>
    </row>
    <row r="363" spans="1:247" x14ac:dyDescent="0.15">
      <c r="A363" s="5" t="s">
        <v>19</v>
      </c>
      <c r="B363" s="68">
        <v>361</v>
      </c>
      <c r="C363" s="6" t="s">
        <v>623</v>
      </c>
      <c r="D363" s="5" t="s">
        <v>644</v>
      </c>
      <c r="E363" s="15" t="s">
        <v>645</v>
      </c>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c r="GN363" s="70"/>
      <c r="GO363" s="70"/>
      <c r="GP363" s="70"/>
      <c r="GQ363" s="70"/>
      <c r="GR363" s="70"/>
      <c r="GS363" s="70"/>
      <c r="GT363" s="70"/>
      <c r="GU363" s="70"/>
      <c r="GV363" s="70"/>
      <c r="GW363" s="70"/>
      <c r="GX363" s="70"/>
      <c r="GY363" s="70"/>
      <c r="GZ363" s="70"/>
      <c r="HA363" s="70"/>
      <c r="HB363" s="70"/>
      <c r="HC363" s="70"/>
      <c r="HD363" s="70"/>
      <c r="HE363" s="70"/>
      <c r="HF363" s="70"/>
      <c r="HG363" s="70"/>
      <c r="HH363" s="70"/>
      <c r="HI363" s="70"/>
      <c r="HJ363" s="70"/>
      <c r="HK363" s="70"/>
      <c r="HL363" s="70"/>
      <c r="HM363" s="70"/>
      <c r="HN363" s="70"/>
      <c r="HO363" s="70"/>
      <c r="HP363" s="70"/>
      <c r="HQ363" s="70"/>
      <c r="HR363" s="70"/>
      <c r="HS363" s="70"/>
      <c r="HT363" s="70"/>
      <c r="HU363" s="70"/>
      <c r="HV363" s="70"/>
      <c r="HW363" s="70"/>
      <c r="HX363" s="70"/>
      <c r="HY363" s="70"/>
      <c r="HZ363" s="70"/>
      <c r="IA363" s="70"/>
      <c r="IB363" s="70"/>
      <c r="IC363" s="70"/>
      <c r="ID363" s="70"/>
      <c r="IE363" s="70"/>
      <c r="IF363" s="70"/>
      <c r="IG363" s="70"/>
      <c r="IH363" s="70"/>
      <c r="II363" s="70"/>
      <c r="IJ363" s="70"/>
      <c r="IK363" s="70"/>
      <c r="IL363" s="70"/>
      <c r="IM363" s="70"/>
    </row>
    <row r="364" spans="1:247" x14ac:dyDescent="0.15">
      <c r="A364" s="5" t="s">
        <v>19</v>
      </c>
      <c r="B364" s="68">
        <v>362</v>
      </c>
      <c r="C364" s="6" t="s">
        <v>623</v>
      </c>
      <c r="D364" s="5" t="s">
        <v>646</v>
      </c>
      <c r="E364" s="15" t="s">
        <v>647</v>
      </c>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c r="CB364" s="70"/>
      <c r="CC364" s="70"/>
      <c r="CD364" s="70"/>
      <c r="CE364" s="70"/>
      <c r="CF364" s="70"/>
      <c r="CG364" s="70"/>
      <c r="CH364" s="70"/>
      <c r="CI364" s="70"/>
      <c r="CJ364" s="70"/>
      <c r="CK364" s="70"/>
      <c r="CL364" s="70"/>
      <c r="CM364" s="70"/>
      <c r="CN364" s="70"/>
      <c r="CO364" s="70"/>
      <c r="CP364" s="70"/>
      <c r="CQ364" s="70"/>
      <c r="CR364" s="70"/>
      <c r="CS364" s="70"/>
      <c r="CT364" s="70"/>
      <c r="CU364" s="70"/>
      <c r="CV364" s="70"/>
      <c r="CW364" s="70"/>
      <c r="CX364" s="70"/>
      <c r="CY364" s="70"/>
      <c r="CZ364" s="70"/>
      <c r="DA364" s="70"/>
      <c r="DB364" s="70"/>
      <c r="DC364" s="70"/>
      <c r="DD364" s="70"/>
      <c r="DE364" s="70"/>
      <c r="DF364" s="70"/>
      <c r="DG364" s="70"/>
      <c r="DH364" s="70"/>
      <c r="DI364" s="70"/>
      <c r="DJ364" s="70"/>
      <c r="DK364" s="70"/>
      <c r="DL364" s="70"/>
      <c r="DM364" s="70"/>
      <c r="DN364" s="70"/>
      <c r="DO364" s="70"/>
      <c r="DP364" s="70"/>
      <c r="DQ364" s="70"/>
      <c r="DR364" s="70"/>
      <c r="DS364" s="70"/>
      <c r="DT364" s="70"/>
      <c r="DU364" s="70"/>
      <c r="DV364" s="70"/>
      <c r="DW364" s="70"/>
      <c r="DX364" s="70"/>
      <c r="DY364" s="70"/>
      <c r="DZ364" s="70"/>
      <c r="EA364" s="70"/>
      <c r="EB364" s="70"/>
      <c r="EC364" s="70"/>
      <c r="ED364" s="70"/>
      <c r="EE364" s="70"/>
      <c r="EF364" s="70"/>
      <c r="EG364" s="70"/>
      <c r="EH364" s="70"/>
      <c r="EI364" s="70"/>
      <c r="EJ364" s="70"/>
      <c r="EK364" s="70"/>
      <c r="EL364" s="70"/>
      <c r="EM364" s="70"/>
      <c r="EN364" s="70"/>
      <c r="EO364" s="70"/>
      <c r="EP364" s="70"/>
      <c r="EQ364" s="70"/>
      <c r="ER364" s="70"/>
      <c r="ES364" s="70"/>
      <c r="ET364" s="70"/>
      <c r="EU364" s="70"/>
      <c r="EV364" s="70"/>
      <c r="EW364" s="70"/>
      <c r="EX364" s="70"/>
      <c r="EY364" s="70"/>
      <c r="EZ364" s="70"/>
      <c r="FA364" s="70"/>
      <c r="FB364" s="70"/>
      <c r="FC364" s="70"/>
      <c r="FD364" s="70"/>
      <c r="FE364" s="70"/>
      <c r="FF364" s="70"/>
      <c r="FG364" s="70"/>
      <c r="FH364" s="70"/>
      <c r="FI364" s="70"/>
      <c r="FJ364" s="70"/>
      <c r="FK364" s="70"/>
      <c r="FL364" s="70"/>
      <c r="FM364" s="70"/>
      <c r="FN364" s="70"/>
      <c r="FO364" s="70"/>
      <c r="FP364" s="70"/>
      <c r="FQ364" s="70"/>
      <c r="FR364" s="70"/>
      <c r="FS364" s="70"/>
      <c r="FT364" s="70"/>
      <c r="FU364" s="70"/>
      <c r="FV364" s="70"/>
      <c r="FW364" s="70"/>
      <c r="FX364" s="70"/>
      <c r="FY364" s="70"/>
      <c r="FZ364" s="70"/>
      <c r="GA364" s="70"/>
      <c r="GB364" s="70"/>
      <c r="GC364" s="70"/>
      <c r="GD364" s="70"/>
      <c r="GE364" s="70"/>
      <c r="GF364" s="70"/>
      <c r="GG364" s="70"/>
      <c r="GH364" s="70"/>
      <c r="GI364" s="70"/>
      <c r="GJ364" s="70"/>
      <c r="GK364" s="70"/>
      <c r="GL364" s="70"/>
      <c r="GM364" s="70"/>
      <c r="GN364" s="70"/>
      <c r="GO364" s="70"/>
      <c r="GP364" s="70"/>
      <c r="GQ364" s="70"/>
      <c r="GR364" s="70"/>
      <c r="GS364" s="70"/>
      <c r="GT364" s="70"/>
      <c r="GU364" s="70"/>
      <c r="GV364" s="70"/>
      <c r="GW364" s="70"/>
      <c r="GX364" s="70"/>
      <c r="GY364" s="70"/>
      <c r="GZ364" s="70"/>
      <c r="HA364" s="70"/>
      <c r="HB364" s="70"/>
      <c r="HC364" s="70"/>
      <c r="HD364" s="70"/>
      <c r="HE364" s="70"/>
      <c r="HF364" s="70"/>
      <c r="HG364" s="70"/>
      <c r="HH364" s="70"/>
      <c r="HI364" s="70"/>
      <c r="HJ364" s="70"/>
      <c r="HK364" s="70"/>
      <c r="HL364" s="70"/>
      <c r="HM364" s="70"/>
      <c r="HN364" s="70"/>
      <c r="HO364" s="70"/>
      <c r="HP364" s="70"/>
      <c r="HQ364" s="70"/>
      <c r="HR364" s="70"/>
      <c r="HS364" s="70"/>
      <c r="HT364" s="70"/>
      <c r="HU364" s="70"/>
      <c r="HV364" s="70"/>
      <c r="HW364" s="70"/>
      <c r="HX364" s="70"/>
      <c r="HY364" s="70"/>
      <c r="HZ364" s="70"/>
      <c r="IA364" s="70"/>
      <c r="IB364" s="70"/>
      <c r="IC364" s="70"/>
      <c r="ID364" s="70"/>
      <c r="IE364" s="70"/>
      <c r="IF364" s="70"/>
      <c r="IG364" s="70"/>
      <c r="IH364" s="70"/>
      <c r="II364" s="70"/>
      <c r="IJ364" s="70"/>
      <c r="IK364" s="70"/>
      <c r="IL364" s="70"/>
      <c r="IM364" s="70"/>
    </row>
    <row r="365" spans="1:247" x14ac:dyDescent="0.15">
      <c r="A365" s="5" t="s">
        <v>32</v>
      </c>
      <c r="B365" s="68">
        <v>363</v>
      </c>
      <c r="C365" s="17" t="s">
        <v>623</v>
      </c>
      <c r="D365" s="17" t="s">
        <v>648</v>
      </c>
      <c r="E365" s="18" t="s">
        <v>649</v>
      </c>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c r="CB365" s="70"/>
      <c r="CC365" s="70"/>
      <c r="CD365" s="70"/>
      <c r="CE365" s="70"/>
      <c r="CF365" s="70"/>
      <c r="CG365" s="70"/>
      <c r="CH365" s="70"/>
      <c r="CI365" s="70"/>
      <c r="CJ365" s="70"/>
      <c r="CK365" s="70"/>
      <c r="CL365" s="70"/>
      <c r="CM365" s="70"/>
      <c r="CN365" s="70"/>
      <c r="CO365" s="70"/>
      <c r="CP365" s="70"/>
      <c r="CQ365" s="70"/>
      <c r="CR365" s="70"/>
      <c r="CS365" s="70"/>
      <c r="CT365" s="70"/>
      <c r="CU365" s="70"/>
      <c r="CV365" s="70"/>
      <c r="CW365" s="70"/>
      <c r="CX365" s="70"/>
      <c r="CY365" s="70"/>
      <c r="CZ365" s="70"/>
      <c r="DA365" s="70"/>
      <c r="DB365" s="70"/>
      <c r="DC365" s="70"/>
      <c r="DD365" s="70"/>
      <c r="DE365" s="70"/>
      <c r="DF365" s="70"/>
      <c r="DG365" s="70"/>
      <c r="DH365" s="70"/>
      <c r="DI365" s="70"/>
      <c r="DJ365" s="70"/>
      <c r="DK365" s="70"/>
      <c r="DL365" s="70"/>
      <c r="DM365" s="70"/>
      <c r="DN365" s="70"/>
      <c r="DO365" s="70"/>
      <c r="DP365" s="70"/>
      <c r="DQ365" s="70"/>
      <c r="DR365" s="70"/>
      <c r="DS365" s="70"/>
      <c r="DT365" s="70"/>
      <c r="DU365" s="70"/>
      <c r="DV365" s="70"/>
      <c r="DW365" s="70"/>
      <c r="DX365" s="70"/>
      <c r="DY365" s="70"/>
      <c r="DZ365" s="70"/>
      <c r="EA365" s="70"/>
      <c r="EB365" s="70"/>
      <c r="EC365" s="70"/>
      <c r="ED365" s="70"/>
      <c r="EE365" s="70"/>
      <c r="EF365" s="70"/>
      <c r="EG365" s="70"/>
      <c r="EH365" s="70"/>
      <c r="EI365" s="70"/>
      <c r="EJ365" s="70"/>
      <c r="EK365" s="70"/>
      <c r="EL365" s="70"/>
      <c r="EM365" s="70"/>
      <c r="EN365" s="70"/>
      <c r="EO365" s="70"/>
      <c r="EP365" s="70"/>
      <c r="EQ365" s="70"/>
      <c r="ER365" s="70"/>
      <c r="ES365" s="70"/>
      <c r="ET365" s="70"/>
      <c r="EU365" s="70"/>
      <c r="EV365" s="70"/>
      <c r="EW365" s="70"/>
      <c r="EX365" s="70"/>
      <c r="EY365" s="70"/>
      <c r="EZ365" s="70"/>
      <c r="FA365" s="70"/>
      <c r="FB365" s="70"/>
      <c r="FC365" s="70"/>
      <c r="FD365" s="70"/>
      <c r="FE365" s="70"/>
      <c r="FF365" s="70"/>
      <c r="FG365" s="70"/>
      <c r="FH365" s="70"/>
      <c r="FI365" s="70"/>
      <c r="FJ365" s="70"/>
      <c r="FK365" s="70"/>
      <c r="FL365" s="70"/>
      <c r="FM365" s="70"/>
      <c r="FN365" s="70"/>
      <c r="FO365" s="70"/>
      <c r="FP365" s="70"/>
      <c r="FQ365" s="70"/>
      <c r="FR365" s="70"/>
      <c r="FS365" s="70"/>
      <c r="FT365" s="70"/>
      <c r="FU365" s="70"/>
      <c r="FV365" s="70"/>
      <c r="FW365" s="70"/>
      <c r="FX365" s="70"/>
      <c r="FY365" s="70"/>
      <c r="FZ365" s="70"/>
      <c r="GA365" s="70"/>
      <c r="GB365" s="70"/>
      <c r="GC365" s="70"/>
      <c r="GD365" s="70"/>
      <c r="GE365" s="70"/>
      <c r="GF365" s="70"/>
      <c r="GG365" s="70"/>
      <c r="GH365" s="70"/>
      <c r="GI365" s="70"/>
      <c r="GJ365" s="70"/>
      <c r="GK365" s="70"/>
      <c r="GL365" s="70"/>
      <c r="GM365" s="70"/>
      <c r="GN365" s="70"/>
      <c r="GO365" s="70"/>
      <c r="GP365" s="70"/>
      <c r="GQ365" s="70"/>
      <c r="GR365" s="70"/>
      <c r="GS365" s="70"/>
      <c r="GT365" s="70"/>
      <c r="GU365" s="70"/>
      <c r="GV365" s="70"/>
      <c r="GW365" s="70"/>
      <c r="GX365" s="70"/>
      <c r="GY365" s="70"/>
      <c r="GZ365" s="70"/>
      <c r="HA365" s="70"/>
      <c r="HB365" s="70"/>
      <c r="HC365" s="70"/>
      <c r="HD365" s="70"/>
      <c r="HE365" s="70"/>
      <c r="HF365" s="70"/>
      <c r="HG365" s="70"/>
      <c r="HH365" s="70"/>
      <c r="HI365" s="70"/>
      <c r="HJ365" s="70"/>
      <c r="HK365" s="70"/>
      <c r="HL365" s="70"/>
      <c r="HM365" s="70"/>
      <c r="HN365" s="70"/>
      <c r="HO365" s="70"/>
      <c r="HP365" s="70"/>
      <c r="HQ365" s="70"/>
      <c r="HR365" s="70"/>
      <c r="HS365" s="70"/>
      <c r="HT365" s="70"/>
      <c r="HU365" s="70"/>
      <c r="HV365" s="70"/>
      <c r="HW365" s="70"/>
      <c r="HX365" s="70"/>
      <c r="HY365" s="70"/>
      <c r="HZ365" s="70"/>
      <c r="IA365" s="70"/>
      <c r="IB365" s="70"/>
      <c r="IC365" s="70"/>
      <c r="ID365" s="70"/>
      <c r="IE365" s="70"/>
      <c r="IF365" s="70"/>
      <c r="IG365" s="70"/>
      <c r="IH365" s="70"/>
      <c r="II365" s="70"/>
      <c r="IJ365" s="70"/>
      <c r="IK365" s="70"/>
      <c r="IL365" s="70"/>
      <c r="IM365" s="70"/>
    </row>
    <row r="366" spans="1:247" x14ac:dyDescent="0.15">
      <c r="A366" s="5" t="s">
        <v>4</v>
      </c>
      <c r="B366" s="68">
        <v>364</v>
      </c>
      <c r="C366" s="6" t="s">
        <v>650</v>
      </c>
      <c r="D366" s="5" t="s">
        <v>651</v>
      </c>
      <c r="E366" s="15" t="s">
        <v>652</v>
      </c>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c r="CB366" s="70"/>
      <c r="CC366" s="70"/>
      <c r="CD366" s="70"/>
      <c r="CE366" s="70"/>
      <c r="CF366" s="70"/>
      <c r="CG366" s="70"/>
      <c r="CH366" s="70"/>
      <c r="CI366" s="70"/>
      <c r="CJ366" s="70"/>
      <c r="CK366" s="70"/>
      <c r="CL366" s="70"/>
      <c r="CM366" s="70"/>
      <c r="CN366" s="70"/>
      <c r="CO366" s="70"/>
      <c r="CP366" s="70"/>
      <c r="CQ366" s="70"/>
      <c r="CR366" s="70"/>
      <c r="CS366" s="70"/>
      <c r="CT366" s="70"/>
      <c r="CU366" s="70"/>
      <c r="CV366" s="70"/>
      <c r="CW366" s="70"/>
      <c r="CX366" s="70"/>
      <c r="CY366" s="70"/>
      <c r="CZ366" s="70"/>
      <c r="DA366" s="70"/>
      <c r="DB366" s="70"/>
      <c r="DC366" s="70"/>
      <c r="DD366" s="70"/>
      <c r="DE366" s="70"/>
      <c r="DF366" s="70"/>
      <c r="DG366" s="70"/>
      <c r="DH366" s="70"/>
      <c r="DI366" s="70"/>
      <c r="DJ366" s="70"/>
      <c r="DK366" s="70"/>
      <c r="DL366" s="70"/>
      <c r="DM366" s="70"/>
      <c r="DN366" s="70"/>
      <c r="DO366" s="70"/>
      <c r="DP366" s="70"/>
      <c r="DQ366" s="70"/>
      <c r="DR366" s="70"/>
      <c r="DS366" s="70"/>
      <c r="DT366" s="70"/>
      <c r="DU366" s="70"/>
      <c r="DV366" s="70"/>
      <c r="DW366" s="70"/>
      <c r="DX366" s="70"/>
      <c r="DY366" s="70"/>
      <c r="DZ366" s="70"/>
      <c r="EA366" s="70"/>
      <c r="EB366" s="70"/>
      <c r="EC366" s="70"/>
      <c r="ED366" s="70"/>
      <c r="EE366" s="70"/>
      <c r="EF366" s="70"/>
      <c r="EG366" s="70"/>
      <c r="EH366" s="70"/>
      <c r="EI366" s="70"/>
      <c r="EJ366" s="70"/>
      <c r="EK366" s="70"/>
      <c r="EL366" s="70"/>
      <c r="EM366" s="70"/>
      <c r="EN366" s="70"/>
      <c r="EO366" s="70"/>
      <c r="EP366" s="70"/>
      <c r="EQ366" s="70"/>
      <c r="ER366" s="70"/>
      <c r="ES366" s="70"/>
      <c r="ET366" s="70"/>
      <c r="EU366" s="70"/>
      <c r="EV366" s="70"/>
      <c r="EW366" s="70"/>
      <c r="EX366" s="70"/>
      <c r="EY366" s="70"/>
      <c r="EZ366" s="70"/>
      <c r="FA366" s="70"/>
      <c r="FB366" s="70"/>
      <c r="FC366" s="70"/>
      <c r="FD366" s="70"/>
      <c r="FE366" s="70"/>
      <c r="FF366" s="70"/>
      <c r="FG366" s="70"/>
      <c r="FH366" s="70"/>
      <c r="FI366" s="70"/>
      <c r="FJ366" s="70"/>
      <c r="FK366" s="70"/>
      <c r="FL366" s="70"/>
      <c r="FM366" s="70"/>
      <c r="FN366" s="70"/>
      <c r="FO366" s="70"/>
      <c r="FP366" s="70"/>
      <c r="FQ366" s="70"/>
      <c r="FR366" s="70"/>
      <c r="FS366" s="70"/>
      <c r="FT366" s="70"/>
      <c r="FU366" s="70"/>
      <c r="FV366" s="70"/>
      <c r="FW366" s="70"/>
      <c r="FX366" s="70"/>
      <c r="FY366" s="70"/>
      <c r="FZ366" s="70"/>
      <c r="GA366" s="70"/>
      <c r="GB366" s="70"/>
      <c r="GC366" s="70"/>
      <c r="GD366" s="70"/>
      <c r="GE366" s="70"/>
      <c r="GF366" s="70"/>
      <c r="GG366" s="70"/>
      <c r="GH366" s="70"/>
      <c r="GI366" s="70"/>
      <c r="GJ366" s="70"/>
      <c r="GK366" s="70"/>
      <c r="GL366" s="70"/>
      <c r="GM366" s="70"/>
      <c r="GN366" s="70"/>
      <c r="GO366" s="70"/>
      <c r="GP366" s="70"/>
      <c r="GQ366" s="70"/>
      <c r="GR366" s="70"/>
      <c r="GS366" s="70"/>
      <c r="GT366" s="70"/>
      <c r="GU366" s="70"/>
      <c r="GV366" s="70"/>
      <c r="GW366" s="70"/>
      <c r="GX366" s="70"/>
      <c r="GY366" s="70"/>
      <c r="GZ366" s="70"/>
      <c r="HA366" s="70"/>
      <c r="HB366" s="70"/>
      <c r="HC366" s="70"/>
      <c r="HD366" s="70"/>
      <c r="HE366" s="70"/>
      <c r="HF366" s="70"/>
      <c r="HG366" s="70"/>
      <c r="HH366" s="70"/>
      <c r="HI366" s="70"/>
      <c r="HJ366" s="70"/>
      <c r="HK366" s="70"/>
      <c r="HL366" s="70"/>
      <c r="HM366" s="70"/>
      <c r="HN366" s="70"/>
      <c r="HO366" s="70"/>
      <c r="HP366" s="70"/>
      <c r="HQ366" s="70"/>
      <c r="HR366" s="70"/>
      <c r="HS366" s="70"/>
      <c r="HT366" s="70"/>
      <c r="HU366" s="70"/>
      <c r="HV366" s="70"/>
      <c r="HW366" s="70"/>
      <c r="HX366" s="70"/>
      <c r="HY366" s="70"/>
      <c r="HZ366" s="70"/>
      <c r="IA366" s="70"/>
      <c r="IB366" s="70"/>
      <c r="IC366" s="70"/>
      <c r="ID366" s="70"/>
      <c r="IE366" s="70"/>
      <c r="IF366" s="70"/>
      <c r="IG366" s="70"/>
      <c r="IH366" s="70"/>
      <c r="II366" s="70"/>
      <c r="IJ366" s="70"/>
      <c r="IK366" s="70"/>
      <c r="IL366" s="70"/>
      <c r="IM366" s="70"/>
    </row>
    <row r="367" spans="1:247" x14ac:dyDescent="0.15">
      <c r="A367" s="5" t="s">
        <v>4</v>
      </c>
      <c r="B367" s="68">
        <v>365</v>
      </c>
      <c r="C367" s="6" t="s">
        <v>650</v>
      </c>
      <c r="D367" s="5" t="s">
        <v>653</v>
      </c>
      <c r="E367" s="15" t="s">
        <v>654</v>
      </c>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c r="CB367" s="70"/>
      <c r="CC367" s="70"/>
      <c r="CD367" s="70"/>
      <c r="CE367" s="70"/>
      <c r="CF367" s="70"/>
      <c r="CG367" s="70"/>
      <c r="CH367" s="70"/>
      <c r="CI367" s="70"/>
      <c r="CJ367" s="70"/>
      <c r="CK367" s="70"/>
      <c r="CL367" s="70"/>
      <c r="CM367" s="70"/>
      <c r="CN367" s="70"/>
      <c r="CO367" s="70"/>
      <c r="CP367" s="70"/>
      <c r="CQ367" s="70"/>
      <c r="CR367" s="70"/>
      <c r="CS367" s="70"/>
      <c r="CT367" s="70"/>
      <c r="CU367" s="70"/>
      <c r="CV367" s="70"/>
      <c r="CW367" s="70"/>
      <c r="CX367" s="70"/>
      <c r="CY367" s="70"/>
      <c r="CZ367" s="70"/>
      <c r="DA367" s="70"/>
      <c r="DB367" s="70"/>
      <c r="DC367" s="70"/>
      <c r="DD367" s="70"/>
      <c r="DE367" s="70"/>
      <c r="DF367" s="70"/>
      <c r="DG367" s="70"/>
      <c r="DH367" s="70"/>
      <c r="DI367" s="70"/>
      <c r="DJ367" s="70"/>
      <c r="DK367" s="70"/>
      <c r="DL367" s="70"/>
      <c r="DM367" s="70"/>
      <c r="DN367" s="70"/>
      <c r="DO367" s="70"/>
      <c r="DP367" s="70"/>
      <c r="DQ367" s="70"/>
      <c r="DR367" s="70"/>
      <c r="DS367" s="70"/>
      <c r="DT367" s="70"/>
      <c r="DU367" s="70"/>
      <c r="DV367" s="70"/>
      <c r="DW367" s="70"/>
      <c r="DX367" s="70"/>
      <c r="DY367" s="70"/>
      <c r="DZ367" s="70"/>
      <c r="EA367" s="70"/>
      <c r="EB367" s="70"/>
      <c r="EC367" s="70"/>
      <c r="ED367" s="70"/>
      <c r="EE367" s="70"/>
      <c r="EF367" s="70"/>
      <c r="EG367" s="70"/>
      <c r="EH367" s="70"/>
      <c r="EI367" s="70"/>
      <c r="EJ367" s="70"/>
      <c r="EK367" s="70"/>
      <c r="EL367" s="70"/>
      <c r="EM367" s="70"/>
      <c r="EN367" s="70"/>
      <c r="EO367" s="70"/>
      <c r="EP367" s="70"/>
      <c r="EQ367" s="70"/>
      <c r="ER367" s="70"/>
      <c r="ES367" s="70"/>
      <c r="ET367" s="70"/>
      <c r="EU367" s="70"/>
      <c r="EV367" s="70"/>
      <c r="EW367" s="70"/>
      <c r="EX367" s="70"/>
      <c r="EY367" s="70"/>
      <c r="EZ367" s="70"/>
      <c r="FA367" s="70"/>
      <c r="FB367" s="70"/>
      <c r="FC367" s="70"/>
      <c r="FD367" s="70"/>
      <c r="FE367" s="70"/>
      <c r="FF367" s="70"/>
      <c r="FG367" s="70"/>
      <c r="FH367" s="70"/>
      <c r="FI367" s="70"/>
      <c r="FJ367" s="70"/>
      <c r="FK367" s="70"/>
      <c r="FL367" s="70"/>
      <c r="FM367" s="70"/>
      <c r="FN367" s="70"/>
      <c r="FO367" s="70"/>
      <c r="FP367" s="70"/>
      <c r="FQ367" s="70"/>
      <c r="FR367" s="70"/>
      <c r="FS367" s="70"/>
      <c r="FT367" s="70"/>
      <c r="FU367" s="70"/>
      <c r="FV367" s="70"/>
      <c r="FW367" s="70"/>
      <c r="FX367" s="70"/>
      <c r="FY367" s="70"/>
      <c r="FZ367" s="70"/>
      <c r="GA367" s="70"/>
      <c r="GB367" s="70"/>
      <c r="GC367" s="70"/>
      <c r="GD367" s="70"/>
      <c r="GE367" s="70"/>
      <c r="GF367" s="70"/>
      <c r="GG367" s="70"/>
      <c r="GH367" s="70"/>
      <c r="GI367" s="70"/>
      <c r="GJ367" s="70"/>
      <c r="GK367" s="70"/>
      <c r="GL367" s="70"/>
      <c r="GM367" s="70"/>
      <c r="GN367" s="70"/>
      <c r="GO367" s="70"/>
      <c r="GP367" s="70"/>
      <c r="GQ367" s="70"/>
      <c r="GR367" s="70"/>
      <c r="GS367" s="70"/>
      <c r="GT367" s="70"/>
      <c r="GU367" s="70"/>
      <c r="GV367" s="70"/>
      <c r="GW367" s="70"/>
      <c r="GX367" s="70"/>
      <c r="GY367" s="70"/>
      <c r="GZ367" s="70"/>
      <c r="HA367" s="70"/>
      <c r="HB367" s="70"/>
      <c r="HC367" s="70"/>
      <c r="HD367" s="70"/>
      <c r="HE367" s="70"/>
      <c r="HF367" s="70"/>
      <c r="HG367" s="70"/>
      <c r="HH367" s="70"/>
      <c r="HI367" s="70"/>
      <c r="HJ367" s="70"/>
      <c r="HK367" s="70"/>
      <c r="HL367" s="70"/>
      <c r="HM367" s="70"/>
      <c r="HN367" s="70"/>
      <c r="HO367" s="70"/>
      <c r="HP367" s="70"/>
      <c r="HQ367" s="70"/>
      <c r="HR367" s="70"/>
      <c r="HS367" s="70"/>
      <c r="HT367" s="70"/>
      <c r="HU367" s="70"/>
      <c r="HV367" s="70"/>
      <c r="HW367" s="70"/>
      <c r="HX367" s="70"/>
      <c r="HY367" s="70"/>
      <c r="HZ367" s="70"/>
      <c r="IA367" s="70"/>
      <c r="IB367" s="70"/>
      <c r="IC367" s="70"/>
      <c r="ID367" s="70"/>
      <c r="IE367" s="70"/>
      <c r="IF367" s="70"/>
      <c r="IG367" s="70"/>
      <c r="IH367" s="70"/>
      <c r="II367" s="70"/>
      <c r="IJ367" s="70"/>
      <c r="IK367" s="70"/>
      <c r="IL367" s="70"/>
      <c r="IM367" s="70"/>
    </row>
    <row r="368" spans="1:247" x14ac:dyDescent="0.15">
      <c r="A368" s="5" t="s">
        <v>10</v>
      </c>
      <c r="B368" s="68">
        <v>366</v>
      </c>
      <c r="C368" s="6" t="s">
        <v>650</v>
      </c>
      <c r="D368" s="5" t="s">
        <v>655</v>
      </c>
      <c r="E368" s="15" t="s">
        <v>656</v>
      </c>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c r="CB368" s="70"/>
      <c r="CC368" s="70"/>
      <c r="CD368" s="70"/>
      <c r="CE368" s="70"/>
      <c r="CF368" s="70"/>
      <c r="CG368" s="70"/>
      <c r="CH368" s="70"/>
      <c r="CI368" s="70"/>
      <c r="CJ368" s="70"/>
      <c r="CK368" s="70"/>
      <c r="CL368" s="70"/>
      <c r="CM368" s="70"/>
      <c r="CN368" s="70"/>
      <c r="CO368" s="70"/>
      <c r="CP368" s="70"/>
      <c r="CQ368" s="70"/>
      <c r="CR368" s="70"/>
      <c r="CS368" s="70"/>
      <c r="CT368" s="70"/>
      <c r="CU368" s="70"/>
      <c r="CV368" s="70"/>
      <c r="CW368" s="70"/>
      <c r="CX368" s="70"/>
      <c r="CY368" s="70"/>
      <c r="CZ368" s="70"/>
      <c r="DA368" s="70"/>
      <c r="DB368" s="70"/>
      <c r="DC368" s="70"/>
      <c r="DD368" s="70"/>
      <c r="DE368" s="70"/>
      <c r="DF368" s="70"/>
      <c r="DG368" s="70"/>
      <c r="DH368" s="70"/>
      <c r="DI368" s="70"/>
      <c r="DJ368" s="70"/>
      <c r="DK368" s="70"/>
      <c r="DL368" s="70"/>
      <c r="DM368" s="70"/>
      <c r="DN368" s="70"/>
      <c r="DO368" s="70"/>
      <c r="DP368" s="70"/>
      <c r="DQ368" s="70"/>
      <c r="DR368" s="70"/>
      <c r="DS368" s="70"/>
      <c r="DT368" s="70"/>
      <c r="DU368" s="70"/>
      <c r="DV368" s="70"/>
      <c r="DW368" s="70"/>
      <c r="DX368" s="70"/>
      <c r="DY368" s="70"/>
      <c r="DZ368" s="70"/>
      <c r="EA368" s="70"/>
      <c r="EB368" s="70"/>
      <c r="EC368" s="70"/>
      <c r="ED368" s="70"/>
      <c r="EE368" s="70"/>
      <c r="EF368" s="70"/>
      <c r="EG368" s="70"/>
      <c r="EH368" s="70"/>
      <c r="EI368" s="70"/>
      <c r="EJ368" s="70"/>
      <c r="EK368" s="70"/>
      <c r="EL368" s="70"/>
      <c r="EM368" s="70"/>
      <c r="EN368" s="70"/>
      <c r="EO368" s="70"/>
      <c r="EP368" s="70"/>
      <c r="EQ368" s="70"/>
      <c r="ER368" s="70"/>
      <c r="ES368" s="70"/>
      <c r="ET368" s="70"/>
      <c r="EU368" s="70"/>
      <c r="EV368" s="70"/>
      <c r="EW368" s="70"/>
      <c r="EX368" s="70"/>
      <c r="EY368" s="70"/>
      <c r="EZ368" s="70"/>
      <c r="FA368" s="70"/>
      <c r="FB368" s="70"/>
      <c r="FC368" s="70"/>
      <c r="FD368" s="70"/>
      <c r="FE368" s="70"/>
      <c r="FF368" s="70"/>
      <c r="FG368" s="70"/>
      <c r="FH368" s="70"/>
      <c r="FI368" s="70"/>
      <c r="FJ368" s="70"/>
      <c r="FK368" s="70"/>
      <c r="FL368" s="70"/>
      <c r="FM368" s="70"/>
      <c r="FN368" s="70"/>
      <c r="FO368" s="70"/>
      <c r="FP368" s="70"/>
      <c r="FQ368" s="70"/>
      <c r="FR368" s="70"/>
      <c r="FS368" s="70"/>
      <c r="FT368" s="70"/>
      <c r="FU368" s="70"/>
      <c r="FV368" s="70"/>
      <c r="FW368" s="70"/>
      <c r="FX368" s="70"/>
      <c r="FY368" s="70"/>
      <c r="FZ368" s="70"/>
      <c r="GA368" s="70"/>
      <c r="GB368" s="70"/>
      <c r="GC368" s="70"/>
      <c r="GD368" s="70"/>
      <c r="GE368" s="70"/>
      <c r="GF368" s="70"/>
      <c r="GG368" s="70"/>
      <c r="GH368" s="70"/>
      <c r="GI368" s="70"/>
      <c r="GJ368" s="70"/>
      <c r="GK368" s="70"/>
      <c r="GL368" s="70"/>
      <c r="GM368" s="70"/>
      <c r="GN368" s="70"/>
      <c r="GO368" s="70"/>
      <c r="GP368" s="70"/>
      <c r="GQ368" s="70"/>
      <c r="GR368" s="70"/>
      <c r="GS368" s="70"/>
      <c r="GT368" s="70"/>
      <c r="GU368" s="70"/>
      <c r="GV368" s="70"/>
      <c r="GW368" s="70"/>
      <c r="GX368" s="70"/>
      <c r="GY368" s="70"/>
      <c r="GZ368" s="70"/>
      <c r="HA368" s="70"/>
      <c r="HB368" s="70"/>
      <c r="HC368" s="70"/>
      <c r="HD368" s="70"/>
      <c r="HE368" s="70"/>
      <c r="HF368" s="70"/>
      <c r="HG368" s="70"/>
      <c r="HH368" s="70"/>
      <c r="HI368" s="70"/>
      <c r="HJ368" s="70"/>
      <c r="HK368" s="70"/>
      <c r="HL368" s="70"/>
      <c r="HM368" s="70"/>
      <c r="HN368" s="70"/>
      <c r="HO368" s="70"/>
      <c r="HP368" s="70"/>
      <c r="HQ368" s="70"/>
      <c r="HR368" s="70"/>
      <c r="HS368" s="70"/>
      <c r="HT368" s="70"/>
      <c r="HU368" s="70"/>
      <c r="HV368" s="70"/>
      <c r="HW368" s="70"/>
      <c r="HX368" s="70"/>
      <c r="HY368" s="70"/>
      <c r="HZ368" s="70"/>
      <c r="IA368" s="70"/>
      <c r="IB368" s="70"/>
      <c r="IC368" s="70"/>
      <c r="ID368" s="70"/>
      <c r="IE368" s="70"/>
      <c r="IF368" s="70"/>
      <c r="IG368" s="70"/>
      <c r="IH368" s="70"/>
      <c r="II368" s="70"/>
      <c r="IJ368" s="70"/>
      <c r="IK368" s="70"/>
      <c r="IL368" s="70"/>
      <c r="IM368" s="70"/>
    </row>
    <row r="369" spans="1:247" x14ac:dyDescent="0.15">
      <c r="A369" s="5" t="s">
        <v>10</v>
      </c>
      <c r="B369" s="68">
        <v>367</v>
      </c>
      <c r="C369" s="6" t="s">
        <v>650</v>
      </c>
      <c r="D369" s="5" t="s">
        <v>657</v>
      </c>
      <c r="E369" s="15" t="s">
        <v>658</v>
      </c>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c r="CB369" s="70"/>
      <c r="CC369" s="70"/>
      <c r="CD369" s="70"/>
      <c r="CE369" s="70"/>
      <c r="CF369" s="70"/>
      <c r="CG369" s="70"/>
      <c r="CH369" s="70"/>
      <c r="CI369" s="70"/>
      <c r="CJ369" s="70"/>
      <c r="CK369" s="70"/>
      <c r="CL369" s="70"/>
      <c r="CM369" s="70"/>
      <c r="CN369" s="70"/>
      <c r="CO369" s="70"/>
      <c r="CP369" s="70"/>
      <c r="CQ369" s="70"/>
      <c r="CR369" s="70"/>
      <c r="CS369" s="70"/>
      <c r="CT369" s="70"/>
      <c r="CU369" s="70"/>
      <c r="CV369" s="70"/>
      <c r="CW369" s="70"/>
      <c r="CX369" s="70"/>
      <c r="CY369" s="70"/>
      <c r="CZ369" s="70"/>
      <c r="DA369" s="70"/>
      <c r="DB369" s="70"/>
      <c r="DC369" s="70"/>
      <c r="DD369" s="70"/>
      <c r="DE369" s="70"/>
      <c r="DF369" s="70"/>
      <c r="DG369" s="70"/>
      <c r="DH369" s="70"/>
      <c r="DI369" s="70"/>
      <c r="DJ369" s="70"/>
      <c r="DK369" s="70"/>
      <c r="DL369" s="70"/>
      <c r="DM369" s="70"/>
      <c r="DN369" s="70"/>
      <c r="DO369" s="70"/>
      <c r="DP369" s="70"/>
      <c r="DQ369" s="70"/>
      <c r="DR369" s="70"/>
      <c r="DS369" s="70"/>
      <c r="DT369" s="70"/>
      <c r="DU369" s="70"/>
      <c r="DV369" s="70"/>
      <c r="DW369" s="70"/>
      <c r="DX369" s="70"/>
      <c r="DY369" s="70"/>
      <c r="DZ369" s="70"/>
      <c r="EA369" s="70"/>
      <c r="EB369" s="70"/>
      <c r="EC369" s="70"/>
      <c r="ED369" s="70"/>
      <c r="EE369" s="70"/>
      <c r="EF369" s="70"/>
      <c r="EG369" s="70"/>
      <c r="EH369" s="70"/>
      <c r="EI369" s="70"/>
      <c r="EJ369" s="70"/>
      <c r="EK369" s="70"/>
      <c r="EL369" s="70"/>
      <c r="EM369" s="70"/>
      <c r="EN369" s="70"/>
      <c r="EO369" s="70"/>
      <c r="EP369" s="70"/>
      <c r="EQ369" s="70"/>
      <c r="ER369" s="70"/>
      <c r="ES369" s="70"/>
      <c r="ET369" s="70"/>
      <c r="EU369" s="70"/>
      <c r="EV369" s="70"/>
      <c r="EW369" s="70"/>
      <c r="EX369" s="70"/>
      <c r="EY369" s="70"/>
      <c r="EZ369" s="70"/>
      <c r="FA369" s="70"/>
      <c r="FB369" s="70"/>
      <c r="FC369" s="70"/>
      <c r="FD369" s="70"/>
      <c r="FE369" s="70"/>
      <c r="FF369" s="70"/>
      <c r="FG369" s="70"/>
      <c r="FH369" s="70"/>
      <c r="FI369" s="70"/>
      <c r="FJ369" s="70"/>
      <c r="FK369" s="70"/>
      <c r="FL369" s="70"/>
      <c r="FM369" s="70"/>
      <c r="FN369" s="70"/>
      <c r="FO369" s="70"/>
      <c r="FP369" s="70"/>
      <c r="FQ369" s="70"/>
      <c r="FR369" s="70"/>
      <c r="FS369" s="70"/>
      <c r="FT369" s="70"/>
      <c r="FU369" s="70"/>
      <c r="FV369" s="70"/>
      <c r="FW369" s="70"/>
      <c r="FX369" s="70"/>
      <c r="FY369" s="70"/>
      <c r="FZ369" s="70"/>
      <c r="GA369" s="70"/>
      <c r="GB369" s="70"/>
      <c r="GC369" s="70"/>
      <c r="GD369" s="70"/>
      <c r="GE369" s="70"/>
      <c r="GF369" s="70"/>
      <c r="GG369" s="70"/>
      <c r="GH369" s="70"/>
      <c r="GI369" s="70"/>
      <c r="GJ369" s="70"/>
      <c r="GK369" s="70"/>
      <c r="GL369" s="70"/>
      <c r="GM369" s="70"/>
      <c r="GN369" s="70"/>
      <c r="GO369" s="70"/>
      <c r="GP369" s="70"/>
      <c r="GQ369" s="70"/>
      <c r="GR369" s="70"/>
      <c r="GS369" s="70"/>
      <c r="GT369" s="70"/>
      <c r="GU369" s="70"/>
      <c r="GV369" s="70"/>
      <c r="GW369" s="70"/>
      <c r="GX369" s="70"/>
      <c r="GY369" s="70"/>
      <c r="GZ369" s="70"/>
      <c r="HA369" s="70"/>
      <c r="HB369" s="70"/>
      <c r="HC369" s="70"/>
      <c r="HD369" s="70"/>
      <c r="HE369" s="70"/>
      <c r="HF369" s="70"/>
      <c r="HG369" s="70"/>
      <c r="HH369" s="70"/>
      <c r="HI369" s="70"/>
      <c r="HJ369" s="70"/>
      <c r="HK369" s="70"/>
      <c r="HL369" s="70"/>
      <c r="HM369" s="70"/>
      <c r="HN369" s="70"/>
      <c r="HO369" s="70"/>
      <c r="HP369" s="70"/>
      <c r="HQ369" s="70"/>
      <c r="HR369" s="70"/>
      <c r="HS369" s="70"/>
      <c r="HT369" s="70"/>
      <c r="HU369" s="70"/>
      <c r="HV369" s="70"/>
      <c r="HW369" s="70"/>
      <c r="HX369" s="70"/>
      <c r="HY369" s="70"/>
      <c r="HZ369" s="70"/>
      <c r="IA369" s="70"/>
      <c r="IB369" s="70"/>
      <c r="IC369" s="70"/>
      <c r="ID369" s="70"/>
      <c r="IE369" s="70"/>
      <c r="IF369" s="70"/>
      <c r="IG369" s="70"/>
      <c r="IH369" s="70"/>
      <c r="II369" s="70"/>
      <c r="IJ369" s="70"/>
      <c r="IK369" s="70"/>
      <c r="IL369" s="70"/>
      <c r="IM369" s="70"/>
    </row>
    <row r="370" spans="1:247" x14ac:dyDescent="0.15">
      <c r="A370" s="5" t="s">
        <v>10</v>
      </c>
      <c r="B370" s="68">
        <v>368</v>
      </c>
      <c r="C370" s="6" t="s">
        <v>650</v>
      </c>
      <c r="D370" s="5" t="s">
        <v>659</v>
      </c>
      <c r="E370" s="15" t="s">
        <v>660</v>
      </c>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c r="CB370" s="70"/>
      <c r="CC370" s="70"/>
      <c r="CD370" s="70"/>
      <c r="CE370" s="70"/>
      <c r="CF370" s="70"/>
      <c r="CG370" s="70"/>
      <c r="CH370" s="70"/>
      <c r="CI370" s="70"/>
      <c r="CJ370" s="70"/>
      <c r="CK370" s="70"/>
      <c r="CL370" s="70"/>
      <c r="CM370" s="70"/>
      <c r="CN370" s="70"/>
      <c r="CO370" s="70"/>
      <c r="CP370" s="70"/>
      <c r="CQ370" s="70"/>
      <c r="CR370" s="70"/>
      <c r="CS370" s="70"/>
      <c r="CT370" s="70"/>
      <c r="CU370" s="70"/>
      <c r="CV370" s="70"/>
      <c r="CW370" s="70"/>
      <c r="CX370" s="70"/>
      <c r="CY370" s="70"/>
      <c r="CZ370" s="70"/>
      <c r="DA370" s="70"/>
      <c r="DB370" s="70"/>
      <c r="DC370" s="70"/>
      <c r="DD370" s="70"/>
      <c r="DE370" s="70"/>
      <c r="DF370" s="70"/>
      <c r="DG370" s="70"/>
      <c r="DH370" s="70"/>
      <c r="DI370" s="70"/>
      <c r="DJ370" s="70"/>
      <c r="DK370" s="70"/>
      <c r="DL370" s="70"/>
      <c r="DM370" s="70"/>
      <c r="DN370" s="70"/>
      <c r="DO370" s="70"/>
      <c r="DP370" s="70"/>
      <c r="DQ370" s="70"/>
      <c r="DR370" s="70"/>
      <c r="DS370" s="70"/>
      <c r="DT370" s="70"/>
      <c r="DU370" s="70"/>
      <c r="DV370" s="70"/>
      <c r="DW370" s="70"/>
      <c r="DX370" s="70"/>
      <c r="DY370" s="70"/>
      <c r="DZ370" s="70"/>
      <c r="EA370" s="70"/>
      <c r="EB370" s="70"/>
      <c r="EC370" s="70"/>
      <c r="ED370" s="70"/>
      <c r="EE370" s="70"/>
      <c r="EF370" s="70"/>
      <c r="EG370" s="70"/>
      <c r="EH370" s="70"/>
      <c r="EI370" s="70"/>
      <c r="EJ370" s="70"/>
      <c r="EK370" s="70"/>
      <c r="EL370" s="70"/>
      <c r="EM370" s="70"/>
      <c r="EN370" s="70"/>
      <c r="EO370" s="70"/>
      <c r="EP370" s="70"/>
      <c r="EQ370" s="70"/>
      <c r="ER370" s="70"/>
      <c r="ES370" s="70"/>
      <c r="ET370" s="70"/>
      <c r="EU370" s="70"/>
      <c r="EV370" s="70"/>
      <c r="EW370" s="70"/>
      <c r="EX370" s="70"/>
      <c r="EY370" s="70"/>
      <c r="EZ370" s="70"/>
      <c r="FA370" s="70"/>
      <c r="FB370" s="70"/>
      <c r="FC370" s="70"/>
      <c r="FD370" s="70"/>
      <c r="FE370" s="70"/>
      <c r="FF370" s="70"/>
      <c r="FG370" s="70"/>
      <c r="FH370" s="70"/>
      <c r="FI370" s="70"/>
      <c r="FJ370" s="70"/>
      <c r="FK370" s="70"/>
      <c r="FL370" s="70"/>
      <c r="FM370" s="70"/>
      <c r="FN370" s="70"/>
      <c r="FO370" s="70"/>
      <c r="FP370" s="70"/>
      <c r="FQ370" s="70"/>
      <c r="FR370" s="70"/>
      <c r="FS370" s="70"/>
      <c r="FT370" s="70"/>
      <c r="FU370" s="70"/>
      <c r="FV370" s="70"/>
      <c r="FW370" s="70"/>
      <c r="FX370" s="70"/>
      <c r="FY370" s="70"/>
      <c r="FZ370" s="70"/>
      <c r="GA370" s="70"/>
      <c r="GB370" s="70"/>
      <c r="GC370" s="70"/>
      <c r="GD370" s="70"/>
      <c r="GE370" s="70"/>
      <c r="GF370" s="70"/>
      <c r="GG370" s="70"/>
      <c r="GH370" s="70"/>
      <c r="GI370" s="70"/>
      <c r="GJ370" s="70"/>
      <c r="GK370" s="70"/>
      <c r="GL370" s="70"/>
      <c r="GM370" s="70"/>
      <c r="GN370" s="70"/>
      <c r="GO370" s="70"/>
      <c r="GP370" s="70"/>
      <c r="GQ370" s="70"/>
      <c r="GR370" s="70"/>
      <c r="GS370" s="70"/>
      <c r="GT370" s="70"/>
      <c r="GU370" s="70"/>
      <c r="GV370" s="70"/>
      <c r="GW370" s="70"/>
      <c r="GX370" s="70"/>
      <c r="GY370" s="70"/>
      <c r="GZ370" s="70"/>
      <c r="HA370" s="70"/>
      <c r="HB370" s="70"/>
      <c r="HC370" s="70"/>
      <c r="HD370" s="70"/>
      <c r="HE370" s="70"/>
      <c r="HF370" s="70"/>
      <c r="HG370" s="70"/>
      <c r="HH370" s="70"/>
      <c r="HI370" s="70"/>
      <c r="HJ370" s="70"/>
      <c r="HK370" s="70"/>
      <c r="HL370" s="70"/>
      <c r="HM370" s="70"/>
      <c r="HN370" s="70"/>
      <c r="HO370" s="70"/>
      <c r="HP370" s="70"/>
      <c r="HQ370" s="70"/>
      <c r="HR370" s="70"/>
      <c r="HS370" s="70"/>
      <c r="HT370" s="70"/>
      <c r="HU370" s="70"/>
      <c r="HV370" s="70"/>
      <c r="HW370" s="70"/>
      <c r="HX370" s="70"/>
      <c r="HY370" s="70"/>
      <c r="HZ370" s="70"/>
      <c r="IA370" s="70"/>
      <c r="IB370" s="70"/>
      <c r="IC370" s="70"/>
      <c r="ID370" s="70"/>
      <c r="IE370" s="70"/>
      <c r="IF370" s="70"/>
      <c r="IG370" s="70"/>
      <c r="IH370" s="70"/>
      <c r="II370" s="70"/>
      <c r="IJ370" s="70"/>
      <c r="IK370" s="70"/>
      <c r="IL370" s="70"/>
      <c r="IM370" s="70"/>
    </row>
    <row r="371" spans="1:247" x14ac:dyDescent="0.15">
      <c r="A371" s="5" t="s">
        <v>10</v>
      </c>
      <c r="B371" s="68">
        <v>369</v>
      </c>
      <c r="C371" s="6" t="s">
        <v>650</v>
      </c>
      <c r="D371" s="5" t="s">
        <v>661</v>
      </c>
      <c r="E371" s="15" t="s">
        <v>662</v>
      </c>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c r="CB371" s="70"/>
      <c r="CC371" s="70"/>
      <c r="CD371" s="70"/>
      <c r="CE371" s="70"/>
      <c r="CF371" s="70"/>
      <c r="CG371" s="70"/>
      <c r="CH371" s="70"/>
      <c r="CI371" s="70"/>
      <c r="CJ371" s="70"/>
      <c r="CK371" s="70"/>
      <c r="CL371" s="70"/>
      <c r="CM371" s="70"/>
      <c r="CN371" s="70"/>
      <c r="CO371" s="70"/>
      <c r="CP371" s="70"/>
      <c r="CQ371" s="70"/>
      <c r="CR371" s="70"/>
      <c r="CS371" s="70"/>
      <c r="CT371" s="70"/>
      <c r="CU371" s="70"/>
      <c r="CV371" s="70"/>
      <c r="CW371" s="70"/>
      <c r="CX371" s="70"/>
      <c r="CY371" s="70"/>
      <c r="CZ371" s="70"/>
      <c r="DA371" s="70"/>
      <c r="DB371" s="70"/>
      <c r="DC371" s="70"/>
      <c r="DD371" s="70"/>
      <c r="DE371" s="70"/>
      <c r="DF371" s="70"/>
      <c r="DG371" s="70"/>
      <c r="DH371" s="70"/>
      <c r="DI371" s="70"/>
      <c r="DJ371" s="70"/>
      <c r="DK371" s="70"/>
      <c r="DL371" s="70"/>
      <c r="DM371" s="70"/>
      <c r="DN371" s="70"/>
      <c r="DO371" s="70"/>
      <c r="DP371" s="70"/>
      <c r="DQ371" s="70"/>
      <c r="DR371" s="70"/>
      <c r="DS371" s="70"/>
      <c r="DT371" s="70"/>
      <c r="DU371" s="70"/>
      <c r="DV371" s="70"/>
      <c r="DW371" s="70"/>
      <c r="DX371" s="70"/>
      <c r="DY371" s="70"/>
      <c r="DZ371" s="70"/>
      <c r="EA371" s="70"/>
      <c r="EB371" s="70"/>
      <c r="EC371" s="70"/>
      <c r="ED371" s="70"/>
      <c r="EE371" s="70"/>
      <c r="EF371" s="70"/>
      <c r="EG371" s="70"/>
      <c r="EH371" s="70"/>
      <c r="EI371" s="70"/>
      <c r="EJ371" s="70"/>
      <c r="EK371" s="70"/>
      <c r="EL371" s="70"/>
      <c r="EM371" s="70"/>
      <c r="EN371" s="70"/>
      <c r="EO371" s="70"/>
      <c r="EP371" s="70"/>
      <c r="EQ371" s="70"/>
      <c r="ER371" s="70"/>
      <c r="ES371" s="70"/>
      <c r="ET371" s="70"/>
      <c r="EU371" s="70"/>
      <c r="EV371" s="70"/>
      <c r="EW371" s="70"/>
      <c r="EX371" s="70"/>
      <c r="EY371" s="70"/>
      <c r="EZ371" s="70"/>
      <c r="FA371" s="70"/>
      <c r="FB371" s="70"/>
      <c r="FC371" s="70"/>
      <c r="FD371" s="70"/>
      <c r="FE371" s="70"/>
      <c r="FF371" s="70"/>
      <c r="FG371" s="70"/>
      <c r="FH371" s="70"/>
      <c r="FI371" s="70"/>
      <c r="FJ371" s="70"/>
      <c r="FK371" s="70"/>
      <c r="FL371" s="70"/>
      <c r="FM371" s="70"/>
      <c r="FN371" s="70"/>
      <c r="FO371" s="70"/>
      <c r="FP371" s="70"/>
      <c r="FQ371" s="70"/>
      <c r="FR371" s="70"/>
      <c r="FS371" s="70"/>
      <c r="FT371" s="70"/>
      <c r="FU371" s="70"/>
      <c r="FV371" s="70"/>
      <c r="FW371" s="70"/>
      <c r="FX371" s="70"/>
      <c r="FY371" s="70"/>
      <c r="FZ371" s="70"/>
      <c r="GA371" s="70"/>
      <c r="GB371" s="70"/>
      <c r="GC371" s="70"/>
      <c r="GD371" s="70"/>
      <c r="GE371" s="70"/>
      <c r="GF371" s="70"/>
      <c r="GG371" s="70"/>
      <c r="GH371" s="70"/>
      <c r="GI371" s="70"/>
      <c r="GJ371" s="70"/>
      <c r="GK371" s="70"/>
      <c r="GL371" s="70"/>
      <c r="GM371" s="70"/>
      <c r="GN371" s="70"/>
      <c r="GO371" s="70"/>
      <c r="GP371" s="70"/>
      <c r="GQ371" s="70"/>
      <c r="GR371" s="70"/>
      <c r="GS371" s="70"/>
      <c r="GT371" s="70"/>
      <c r="GU371" s="70"/>
      <c r="GV371" s="70"/>
      <c r="GW371" s="70"/>
      <c r="GX371" s="70"/>
      <c r="GY371" s="70"/>
      <c r="GZ371" s="70"/>
      <c r="HA371" s="70"/>
      <c r="HB371" s="70"/>
      <c r="HC371" s="70"/>
      <c r="HD371" s="70"/>
      <c r="HE371" s="70"/>
      <c r="HF371" s="70"/>
      <c r="HG371" s="70"/>
      <c r="HH371" s="70"/>
      <c r="HI371" s="70"/>
      <c r="HJ371" s="70"/>
      <c r="HK371" s="70"/>
      <c r="HL371" s="70"/>
      <c r="HM371" s="70"/>
      <c r="HN371" s="70"/>
      <c r="HO371" s="70"/>
      <c r="HP371" s="70"/>
      <c r="HQ371" s="70"/>
      <c r="HR371" s="70"/>
      <c r="HS371" s="70"/>
      <c r="HT371" s="70"/>
      <c r="HU371" s="70"/>
      <c r="HV371" s="70"/>
      <c r="HW371" s="70"/>
      <c r="HX371" s="70"/>
      <c r="HY371" s="70"/>
      <c r="HZ371" s="70"/>
      <c r="IA371" s="70"/>
      <c r="IB371" s="70"/>
      <c r="IC371" s="70"/>
      <c r="ID371" s="70"/>
      <c r="IE371" s="70"/>
      <c r="IF371" s="70"/>
      <c r="IG371" s="70"/>
      <c r="IH371" s="70"/>
      <c r="II371" s="70"/>
      <c r="IJ371" s="70"/>
      <c r="IK371" s="70"/>
      <c r="IL371" s="70"/>
      <c r="IM371" s="70"/>
    </row>
    <row r="372" spans="1:247" x14ac:dyDescent="0.15">
      <c r="A372" s="5" t="s">
        <v>19</v>
      </c>
      <c r="B372" s="68">
        <v>370</v>
      </c>
      <c r="C372" s="6" t="s">
        <v>650</v>
      </c>
      <c r="D372" s="5" t="s">
        <v>663</v>
      </c>
      <c r="E372" s="15" t="s">
        <v>664</v>
      </c>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c r="CB372" s="70"/>
      <c r="CC372" s="70"/>
      <c r="CD372" s="70"/>
      <c r="CE372" s="70"/>
      <c r="CF372" s="70"/>
      <c r="CG372" s="70"/>
      <c r="CH372" s="70"/>
      <c r="CI372" s="70"/>
      <c r="CJ372" s="70"/>
      <c r="CK372" s="70"/>
      <c r="CL372" s="70"/>
      <c r="CM372" s="70"/>
      <c r="CN372" s="70"/>
      <c r="CO372" s="70"/>
      <c r="CP372" s="70"/>
      <c r="CQ372" s="70"/>
      <c r="CR372" s="70"/>
      <c r="CS372" s="70"/>
      <c r="CT372" s="70"/>
      <c r="CU372" s="70"/>
      <c r="CV372" s="70"/>
      <c r="CW372" s="70"/>
      <c r="CX372" s="70"/>
      <c r="CY372" s="70"/>
      <c r="CZ372" s="70"/>
      <c r="DA372" s="70"/>
      <c r="DB372" s="70"/>
      <c r="DC372" s="70"/>
      <c r="DD372" s="70"/>
      <c r="DE372" s="70"/>
      <c r="DF372" s="70"/>
      <c r="DG372" s="70"/>
      <c r="DH372" s="70"/>
      <c r="DI372" s="70"/>
      <c r="DJ372" s="70"/>
      <c r="DK372" s="70"/>
      <c r="DL372" s="70"/>
      <c r="DM372" s="70"/>
      <c r="DN372" s="70"/>
      <c r="DO372" s="70"/>
      <c r="DP372" s="70"/>
      <c r="DQ372" s="70"/>
      <c r="DR372" s="70"/>
      <c r="DS372" s="70"/>
      <c r="DT372" s="70"/>
      <c r="DU372" s="70"/>
      <c r="DV372" s="70"/>
      <c r="DW372" s="70"/>
      <c r="DX372" s="70"/>
      <c r="DY372" s="70"/>
      <c r="DZ372" s="70"/>
      <c r="EA372" s="70"/>
      <c r="EB372" s="70"/>
      <c r="EC372" s="70"/>
      <c r="ED372" s="70"/>
      <c r="EE372" s="70"/>
      <c r="EF372" s="70"/>
      <c r="EG372" s="70"/>
      <c r="EH372" s="70"/>
      <c r="EI372" s="70"/>
      <c r="EJ372" s="70"/>
      <c r="EK372" s="70"/>
      <c r="EL372" s="70"/>
      <c r="EM372" s="70"/>
      <c r="EN372" s="70"/>
      <c r="EO372" s="70"/>
      <c r="EP372" s="70"/>
      <c r="EQ372" s="70"/>
      <c r="ER372" s="70"/>
      <c r="ES372" s="70"/>
      <c r="ET372" s="70"/>
      <c r="EU372" s="70"/>
      <c r="EV372" s="70"/>
      <c r="EW372" s="70"/>
      <c r="EX372" s="70"/>
      <c r="EY372" s="70"/>
      <c r="EZ372" s="70"/>
      <c r="FA372" s="70"/>
      <c r="FB372" s="70"/>
      <c r="FC372" s="70"/>
      <c r="FD372" s="70"/>
      <c r="FE372" s="70"/>
      <c r="FF372" s="70"/>
      <c r="FG372" s="70"/>
      <c r="FH372" s="70"/>
      <c r="FI372" s="70"/>
      <c r="FJ372" s="70"/>
      <c r="FK372" s="70"/>
      <c r="FL372" s="70"/>
      <c r="FM372" s="70"/>
      <c r="FN372" s="70"/>
      <c r="FO372" s="70"/>
      <c r="FP372" s="70"/>
      <c r="FQ372" s="70"/>
      <c r="FR372" s="70"/>
      <c r="FS372" s="70"/>
      <c r="FT372" s="70"/>
      <c r="FU372" s="70"/>
      <c r="FV372" s="70"/>
      <c r="FW372" s="70"/>
      <c r="FX372" s="70"/>
      <c r="FY372" s="70"/>
      <c r="FZ372" s="70"/>
      <c r="GA372" s="70"/>
      <c r="GB372" s="70"/>
      <c r="GC372" s="70"/>
      <c r="GD372" s="70"/>
      <c r="GE372" s="70"/>
      <c r="GF372" s="70"/>
      <c r="GG372" s="70"/>
      <c r="GH372" s="70"/>
      <c r="GI372" s="70"/>
      <c r="GJ372" s="70"/>
      <c r="GK372" s="70"/>
      <c r="GL372" s="70"/>
      <c r="GM372" s="70"/>
      <c r="GN372" s="70"/>
      <c r="GO372" s="70"/>
      <c r="GP372" s="70"/>
      <c r="GQ372" s="70"/>
      <c r="GR372" s="70"/>
      <c r="GS372" s="70"/>
      <c r="GT372" s="70"/>
      <c r="GU372" s="70"/>
      <c r="GV372" s="70"/>
      <c r="GW372" s="70"/>
      <c r="GX372" s="70"/>
      <c r="GY372" s="70"/>
      <c r="GZ372" s="70"/>
      <c r="HA372" s="70"/>
      <c r="HB372" s="70"/>
      <c r="HC372" s="70"/>
      <c r="HD372" s="70"/>
      <c r="HE372" s="70"/>
      <c r="HF372" s="70"/>
      <c r="HG372" s="70"/>
      <c r="HH372" s="70"/>
      <c r="HI372" s="70"/>
      <c r="HJ372" s="70"/>
      <c r="HK372" s="70"/>
      <c r="HL372" s="70"/>
      <c r="HM372" s="70"/>
      <c r="HN372" s="70"/>
      <c r="HO372" s="70"/>
      <c r="HP372" s="70"/>
      <c r="HQ372" s="70"/>
      <c r="HR372" s="70"/>
      <c r="HS372" s="70"/>
      <c r="HT372" s="70"/>
      <c r="HU372" s="70"/>
      <c r="HV372" s="70"/>
      <c r="HW372" s="70"/>
      <c r="HX372" s="70"/>
      <c r="HY372" s="70"/>
      <c r="HZ372" s="70"/>
      <c r="IA372" s="70"/>
      <c r="IB372" s="70"/>
      <c r="IC372" s="70"/>
      <c r="ID372" s="70"/>
      <c r="IE372" s="70"/>
      <c r="IF372" s="70"/>
      <c r="IG372" s="70"/>
      <c r="IH372" s="70"/>
      <c r="II372" s="70"/>
      <c r="IJ372" s="70"/>
      <c r="IK372" s="70"/>
      <c r="IL372" s="70"/>
      <c r="IM372" s="70"/>
    </row>
    <row r="373" spans="1:247" x14ac:dyDescent="0.15">
      <c r="A373" s="5" t="s">
        <v>19</v>
      </c>
      <c r="B373" s="68">
        <v>371</v>
      </c>
      <c r="C373" s="6" t="s">
        <v>650</v>
      </c>
      <c r="D373" s="5" t="s">
        <v>665</v>
      </c>
      <c r="E373" s="15" t="s">
        <v>666</v>
      </c>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c r="CB373" s="70"/>
      <c r="CC373" s="70"/>
      <c r="CD373" s="70"/>
      <c r="CE373" s="70"/>
      <c r="CF373" s="70"/>
      <c r="CG373" s="70"/>
      <c r="CH373" s="70"/>
      <c r="CI373" s="70"/>
      <c r="CJ373" s="70"/>
      <c r="CK373" s="70"/>
      <c r="CL373" s="70"/>
      <c r="CM373" s="70"/>
      <c r="CN373" s="70"/>
      <c r="CO373" s="70"/>
      <c r="CP373" s="70"/>
      <c r="CQ373" s="70"/>
      <c r="CR373" s="70"/>
      <c r="CS373" s="70"/>
      <c r="CT373" s="70"/>
      <c r="CU373" s="70"/>
      <c r="CV373" s="70"/>
      <c r="CW373" s="70"/>
      <c r="CX373" s="70"/>
      <c r="CY373" s="70"/>
      <c r="CZ373" s="70"/>
      <c r="DA373" s="70"/>
      <c r="DB373" s="70"/>
      <c r="DC373" s="70"/>
      <c r="DD373" s="70"/>
      <c r="DE373" s="70"/>
      <c r="DF373" s="70"/>
      <c r="DG373" s="70"/>
      <c r="DH373" s="70"/>
      <c r="DI373" s="70"/>
      <c r="DJ373" s="70"/>
      <c r="DK373" s="70"/>
      <c r="DL373" s="70"/>
      <c r="DM373" s="70"/>
      <c r="DN373" s="70"/>
      <c r="DO373" s="70"/>
      <c r="DP373" s="70"/>
      <c r="DQ373" s="70"/>
      <c r="DR373" s="70"/>
      <c r="DS373" s="70"/>
      <c r="DT373" s="70"/>
      <c r="DU373" s="70"/>
      <c r="DV373" s="70"/>
      <c r="DW373" s="70"/>
      <c r="DX373" s="70"/>
      <c r="DY373" s="70"/>
      <c r="DZ373" s="70"/>
      <c r="EA373" s="70"/>
      <c r="EB373" s="70"/>
      <c r="EC373" s="70"/>
      <c r="ED373" s="70"/>
      <c r="EE373" s="70"/>
      <c r="EF373" s="70"/>
      <c r="EG373" s="70"/>
      <c r="EH373" s="70"/>
      <c r="EI373" s="70"/>
      <c r="EJ373" s="70"/>
      <c r="EK373" s="70"/>
      <c r="EL373" s="70"/>
      <c r="EM373" s="70"/>
      <c r="EN373" s="70"/>
      <c r="EO373" s="70"/>
      <c r="EP373" s="70"/>
      <c r="EQ373" s="70"/>
      <c r="ER373" s="70"/>
      <c r="ES373" s="70"/>
      <c r="ET373" s="70"/>
      <c r="EU373" s="70"/>
      <c r="EV373" s="70"/>
      <c r="EW373" s="70"/>
      <c r="EX373" s="70"/>
      <c r="EY373" s="70"/>
      <c r="EZ373" s="70"/>
      <c r="FA373" s="70"/>
      <c r="FB373" s="70"/>
      <c r="FC373" s="70"/>
      <c r="FD373" s="70"/>
      <c r="FE373" s="70"/>
      <c r="FF373" s="70"/>
      <c r="FG373" s="70"/>
      <c r="FH373" s="70"/>
      <c r="FI373" s="70"/>
      <c r="FJ373" s="70"/>
      <c r="FK373" s="70"/>
      <c r="FL373" s="70"/>
      <c r="FM373" s="70"/>
      <c r="FN373" s="70"/>
      <c r="FO373" s="70"/>
      <c r="FP373" s="70"/>
      <c r="FQ373" s="70"/>
      <c r="FR373" s="70"/>
      <c r="FS373" s="70"/>
      <c r="FT373" s="70"/>
      <c r="FU373" s="70"/>
      <c r="FV373" s="70"/>
      <c r="FW373" s="70"/>
      <c r="FX373" s="70"/>
      <c r="FY373" s="70"/>
      <c r="FZ373" s="70"/>
      <c r="GA373" s="70"/>
      <c r="GB373" s="70"/>
      <c r="GC373" s="70"/>
      <c r="GD373" s="70"/>
      <c r="GE373" s="70"/>
      <c r="GF373" s="70"/>
      <c r="GG373" s="70"/>
      <c r="GH373" s="70"/>
      <c r="GI373" s="70"/>
      <c r="GJ373" s="70"/>
      <c r="GK373" s="70"/>
      <c r="GL373" s="70"/>
      <c r="GM373" s="70"/>
      <c r="GN373" s="70"/>
      <c r="GO373" s="70"/>
      <c r="GP373" s="70"/>
      <c r="GQ373" s="70"/>
      <c r="GR373" s="70"/>
      <c r="GS373" s="70"/>
      <c r="GT373" s="70"/>
      <c r="GU373" s="70"/>
      <c r="GV373" s="70"/>
      <c r="GW373" s="70"/>
      <c r="GX373" s="70"/>
      <c r="GY373" s="70"/>
      <c r="GZ373" s="70"/>
      <c r="HA373" s="70"/>
      <c r="HB373" s="70"/>
      <c r="HC373" s="70"/>
      <c r="HD373" s="70"/>
      <c r="HE373" s="70"/>
      <c r="HF373" s="70"/>
      <c r="HG373" s="70"/>
      <c r="HH373" s="70"/>
      <c r="HI373" s="70"/>
      <c r="HJ373" s="70"/>
      <c r="HK373" s="70"/>
      <c r="HL373" s="70"/>
      <c r="HM373" s="70"/>
      <c r="HN373" s="70"/>
      <c r="HO373" s="70"/>
      <c r="HP373" s="70"/>
      <c r="HQ373" s="70"/>
      <c r="HR373" s="70"/>
      <c r="HS373" s="70"/>
      <c r="HT373" s="70"/>
      <c r="HU373" s="70"/>
      <c r="HV373" s="70"/>
      <c r="HW373" s="70"/>
      <c r="HX373" s="70"/>
      <c r="HY373" s="70"/>
      <c r="HZ373" s="70"/>
      <c r="IA373" s="70"/>
      <c r="IB373" s="70"/>
      <c r="IC373" s="70"/>
      <c r="ID373" s="70"/>
      <c r="IE373" s="70"/>
      <c r="IF373" s="70"/>
      <c r="IG373" s="70"/>
      <c r="IH373" s="70"/>
      <c r="II373" s="70"/>
      <c r="IJ373" s="70"/>
      <c r="IK373" s="70"/>
      <c r="IL373" s="70"/>
      <c r="IM373" s="70"/>
    </row>
    <row r="374" spans="1:247" x14ac:dyDescent="0.15">
      <c r="A374" s="5" t="s">
        <v>19</v>
      </c>
      <c r="B374" s="68">
        <v>372</v>
      </c>
      <c r="C374" s="6" t="s">
        <v>650</v>
      </c>
      <c r="D374" s="5" t="s">
        <v>667</v>
      </c>
      <c r="E374" s="15" t="s">
        <v>668</v>
      </c>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c r="CB374" s="70"/>
      <c r="CC374" s="70"/>
      <c r="CD374" s="70"/>
      <c r="CE374" s="70"/>
      <c r="CF374" s="70"/>
      <c r="CG374" s="70"/>
      <c r="CH374" s="70"/>
      <c r="CI374" s="70"/>
      <c r="CJ374" s="70"/>
      <c r="CK374" s="70"/>
      <c r="CL374" s="70"/>
      <c r="CM374" s="70"/>
      <c r="CN374" s="70"/>
      <c r="CO374" s="70"/>
      <c r="CP374" s="70"/>
      <c r="CQ374" s="70"/>
      <c r="CR374" s="70"/>
      <c r="CS374" s="70"/>
      <c r="CT374" s="70"/>
      <c r="CU374" s="70"/>
      <c r="CV374" s="70"/>
      <c r="CW374" s="70"/>
      <c r="CX374" s="70"/>
      <c r="CY374" s="70"/>
      <c r="CZ374" s="70"/>
      <c r="DA374" s="70"/>
      <c r="DB374" s="70"/>
      <c r="DC374" s="70"/>
      <c r="DD374" s="70"/>
      <c r="DE374" s="70"/>
      <c r="DF374" s="70"/>
      <c r="DG374" s="70"/>
      <c r="DH374" s="70"/>
      <c r="DI374" s="70"/>
      <c r="DJ374" s="70"/>
      <c r="DK374" s="70"/>
      <c r="DL374" s="70"/>
      <c r="DM374" s="70"/>
      <c r="DN374" s="70"/>
      <c r="DO374" s="70"/>
      <c r="DP374" s="70"/>
      <c r="DQ374" s="70"/>
      <c r="DR374" s="70"/>
      <c r="DS374" s="70"/>
      <c r="DT374" s="70"/>
      <c r="DU374" s="70"/>
      <c r="DV374" s="70"/>
      <c r="DW374" s="70"/>
      <c r="DX374" s="70"/>
      <c r="DY374" s="70"/>
      <c r="DZ374" s="70"/>
      <c r="EA374" s="70"/>
      <c r="EB374" s="70"/>
      <c r="EC374" s="70"/>
      <c r="ED374" s="70"/>
      <c r="EE374" s="70"/>
      <c r="EF374" s="70"/>
      <c r="EG374" s="70"/>
      <c r="EH374" s="70"/>
      <c r="EI374" s="70"/>
      <c r="EJ374" s="70"/>
      <c r="EK374" s="70"/>
      <c r="EL374" s="70"/>
      <c r="EM374" s="70"/>
      <c r="EN374" s="70"/>
      <c r="EO374" s="70"/>
      <c r="EP374" s="70"/>
      <c r="EQ374" s="70"/>
      <c r="ER374" s="70"/>
      <c r="ES374" s="70"/>
      <c r="ET374" s="70"/>
      <c r="EU374" s="70"/>
      <c r="EV374" s="70"/>
      <c r="EW374" s="70"/>
      <c r="EX374" s="70"/>
      <c r="EY374" s="70"/>
      <c r="EZ374" s="70"/>
      <c r="FA374" s="70"/>
      <c r="FB374" s="70"/>
      <c r="FC374" s="70"/>
      <c r="FD374" s="70"/>
      <c r="FE374" s="70"/>
      <c r="FF374" s="70"/>
      <c r="FG374" s="70"/>
      <c r="FH374" s="70"/>
      <c r="FI374" s="70"/>
      <c r="FJ374" s="70"/>
      <c r="FK374" s="70"/>
      <c r="FL374" s="70"/>
      <c r="FM374" s="70"/>
      <c r="FN374" s="70"/>
      <c r="FO374" s="70"/>
      <c r="FP374" s="70"/>
      <c r="FQ374" s="70"/>
      <c r="FR374" s="70"/>
      <c r="FS374" s="70"/>
      <c r="FT374" s="70"/>
      <c r="FU374" s="70"/>
      <c r="FV374" s="70"/>
      <c r="FW374" s="70"/>
      <c r="FX374" s="70"/>
      <c r="FY374" s="70"/>
      <c r="FZ374" s="70"/>
      <c r="GA374" s="70"/>
      <c r="GB374" s="70"/>
      <c r="GC374" s="70"/>
      <c r="GD374" s="70"/>
      <c r="GE374" s="70"/>
      <c r="GF374" s="70"/>
      <c r="GG374" s="70"/>
      <c r="GH374" s="70"/>
      <c r="GI374" s="70"/>
      <c r="GJ374" s="70"/>
      <c r="GK374" s="70"/>
      <c r="GL374" s="70"/>
      <c r="GM374" s="70"/>
      <c r="GN374" s="70"/>
      <c r="GO374" s="70"/>
      <c r="GP374" s="70"/>
      <c r="GQ374" s="70"/>
      <c r="GR374" s="70"/>
      <c r="GS374" s="70"/>
      <c r="GT374" s="70"/>
      <c r="GU374" s="70"/>
      <c r="GV374" s="70"/>
      <c r="GW374" s="70"/>
      <c r="GX374" s="70"/>
      <c r="GY374" s="70"/>
      <c r="GZ374" s="70"/>
      <c r="HA374" s="70"/>
      <c r="HB374" s="70"/>
      <c r="HC374" s="70"/>
      <c r="HD374" s="70"/>
      <c r="HE374" s="70"/>
      <c r="HF374" s="70"/>
      <c r="HG374" s="70"/>
      <c r="HH374" s="70"/>
      <c r="HI374" s="70"/>
      <c r="HJ374" s="70"/>
      <c r="HK374" s="70"/>
      <c r="HL374" s="70"/>
      <c r="HM374" s="70"/>
      <c r="HN374" s="70"/>
      <c r="HO374" s="70"/>
      <c r="HP374" s="70"/>
      <c r="HQ374" s="70"/>
      <c r="HR374" s="70"/>
      <c r="HS374" s="70"/>
      <c r="HT374" s="70"/>
      <c r="HU374" s="70"/>
      <c r="HV374" s="70"/>
      <c r="HW374" s="70"/>
      <c r="HX374" s="70"/>
      <c r="HY374" s="70"/>
      <c r="HZ374" s="70"/>
      <c r="IA374" s="70"/>
      <c r="IB374" s="70"/>
      <c r="IC374" s="70"/>
      <c r="ID374" s="70"/>
      <c r="IE374" s="70"/>
      <c r="IF374" s="70"/>
      <c r="IG374" s="70"/>
      <c r="IH374" s="70"/>
      <c r="II374" s="70"/>
      <c r="IJ374" s="70"/>
      <c r="IK374" s="70"/>
      <c r="IL374" s="70"/>
      <c r="IM374" s="70"/>
    </row>
    <row r="375" spans="1:247" x14ac:dyDescent="0.15">
      <c r="A375" s="5" t="s">
        <v>19</v>
      </c>
      <c r="B375" s="68">
        <v>373</v>
      </c>
      <c r="C375" s="6" t="s">
        <v>650</v>
      </c>
      <c r="D375" s="5" t="s">
        <v>669</v>
      </c>
      <c r="E375" s="15" t="s">
        <v>670</v>
      </c>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c r="CB375" s="70"/>
      <c r="CC375" s="70"/>
      <c r="CD375" s="70"/>
      <c r="CE375" s="70"/>
      <c r="CF375" s="70"/>
      <c r="CG375" s="70"/>
      <c r="CH375" s="70"/>
      <c r="CI375" s="70"/>
      <c r="CJ375" s="70"/>
      <c r="CK375" s="70"/>
      <c r="CL375" s="70"/>
      <c r="CM375" s="70"/>
      <c r="CN375" s="70"/>
      <c r="CO375" s="70"/>
      <c r="CP375" s="70"/>
      <c r="CQ375" s="70"/>
      <c r="CR375" s="70"/>
      <c r="CS375" s="70"/>
      <c r="CT375" s="70"/>
      <c r="CU375" s="70"/>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70"/>
      <c r="EM375" s="70"/>
      <c r="EN375" s="70"/>
      <c r="EO375" s="70"/>
      <c r="EP375" s="70"/>
      <c r="EQ375" s="70"/>
      <c r="ER375" s="70"/>
      <c r="ES375" s="70"/>
      <c r="ET375" s="70"/>
      <c r="EU375" s="70"/>
      <c r="EV375" s="70"/>
      <c r="EW375" s="70"/>
      <c r="EX375" s="70"/>
      <c r="EY375" s="70"/>
      <c r="EZ375" s="70"/>
      <c r="FA375" s="70"/>
      <c r="FB375" s="70"/>
      <c r="FC375" s="70"/>
      <c r="FD375" s="70"/>
      <c r="FE375" s="70"/>
      <c r="FF375" s="70"/>
      <c r="FG375" s="70"/>
      <c r="FH375" s="70"/>
      <c r="FI375" s="70"/>
      <c r="FJ375" s="70"/>
      <c r="FK375" s="70"/>
      <c r="FL375" s="70"/>
      <c r="FM375" s="70"/>
      <c r="FN375" s="70"/>
      <c r="FO375" s="70"/>
      <c r="FP375" s="70"/>
      <c r="FQ375" s="70"/>
      <c r="FR375" s="70"/>
      <c r="FS375" s="70"/>
      <c r="FT375" s="70"/>
      <c r="FU375" s="70"/>
      <c r="FV375" s="70"/>
      <c r="FW375" s="70"/>
      <c r="FX375" s="70"/>
      <c r="FY375" s="70"/>
      <c r="FZ375" s="70"/>
      <c r="GA375" s="70"/>
      <c r="GB375" s="70"/>
      <c r="GC375" s="70"/>
      <c r="GD375" s="70"/>
      <c r="GE375" s="70"/>
      <c r="GF375" s="70"/>
      <c r="GG375" s="70"/>
      <c r="GH375" s="70"/>
      <c r="GI375" s="70"/>
      <c r="GJ375" s="70"/>
      <c r="GK375" s="70"/>
      <c r="GL375" s="70"/>
      <c r="GM375" s="70"/>
      <c r="GN375" s="70"/>
      <c r="GO375" s="70"/>
      <c r="GP375" s="70"/>
      <c r="GQ375" s="70"/>
      <c r="GR375" s="70"/>
      <c r="GS375" s="70"/>
      <c r="GT375" s="70"/>
      <c r="GU375" s="70"/>
      <c r="GV375" s="70"/>
      <c r="GW375" s="70"/>
      <c r="GX375" s="70"/>
      <c r="GY375" s="70"/>
      <c r="GZ375" s="70"/>
      <c r="HA375" s="70"/>
      <c r="HB375" s="70"/>
      <c r="HC375" s="70"/>
      <c r="HD375" s="70"/>
      <c r="HE375" s="70"/>
      <c r="HF375" s="70"/>
      <c r="HG375" s="70"/>
      <c r="HH375" s="70"/>
      <c r="HI375" s="70"/>
      <c r="HJ375" s="70"/>
      <c r="HK375" s="70"/>
      <c r="HL375" s="70"/>
      <c r="HM375" s="70"/>
      <c r="HN375" s="70"/>
      <c r="HO375" s="70"/>
      <c r="HP375" s="70"/>
      <c r="HQ375" s="70"/>
      <c r="HR375" s="70"/>
      <c r="HS375" s="70"/>
      <c r="HT375" s="70"/>
      <c r="HU375" s="70"/>
      <c r="HV375" s="70"/>
      <c r="HW375" s="70"/>
      <c r="HX375" s="70"/>
      <c r="HY375" s="70"/>
      <c r="HZ375" s="70"/>
      <c r="IA375" s="70"/>
      <c r="IB375" s="70"/>
      <c r="IC375" s="70"/>
      <c r="ID375" s="70"/>
      <c r="IE375" s="70"/>
      <c r="IF375" s="70"/>
      <c r="IG375" s="70"/>
      <c r="IH375" s="70"/>
      <c r="II375" s="70"/>
      <c r="IJ375" s="70"/>
      <c r="IK375" s="70"/>
      <c r="IL375" s="70"/>
      <c r="IM375" s="70"/>
    </row>
    <row r="376" spans="1:247" x14ac:dyDescent="0.15">
      <c r="A376" s="5" t="s">
        <v>19</v>
      </c>
      <c r="B376" s="68">
        <v>374</v>
      </c>
      <c r="C376" s="6" t="s">
        <v>650</v>
      </c>
      <c r="D376" s="5" t="s">
        <v>671</v>
      </c>
      <c r="E376" s="15" t="s">
        <v>672</v>
      </c>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c r="CB376" s="70"/>
      <c r="CC376" s="70"/>
      <c r="CD376" s="70"/>
      <c r="CE376" s="70"/>
      <c r="CF376" s="70"/>
      <c r="CG376" s="70"/>
      <c r="CH376" s="70"/>
      <c r="CI376" s="70"/>
      <c r="CJ376" s="70"/>
      <c r="CK376" s="70"/>
      <c r="CL376" s="70"/>
      <c r="CM376" s="70"/>
      <c r="CN376" s="70"/>
      <c r="CO376" s="70"/>
      <c r="CP376" s="70"/>
      <c r="CQ376" s="70"/>
      <c r="CR376" s="70"/>
      <c r="CS376" s="70"/>
      <c r="CT376" s="70"/>
      <c r="CU376" s="70"/>
      <c r="CV376" s="70"/>
      <c r="CW376" s="70"/>
      <c r="CX376" s="70"/>
      <c r="CY376" s="70"/>
      <c r="CZ376" s="70"/>
      <c r="DA376" s="70"/>
      <c r="DB376" s="70"/>
      <c r="DC376" s="70"/>
      <c r="DD376" s="70"/>
      <c r="DE376" s="70"/>
      <c r="DF376" s="70"/>
      <c r="DG376" s="70"/>
      <c r="DH376" s="70"/>
      <c r="DI376" s="70"/>
      <c r="DJ376" s="70"/>
      <c r="DK376" s="70"/>
      <c r="DL376" s="70"/>
      <c r="DM376" s="70"/>
      <c r="DN376" s="70"/>
      <c r="DO376" s="70"/>
      <c r="DP376" s="70"/>
      <c r="DQ376" s="70"/>
      <c r="DR376" s="70"/>
      <c r="DS376" s="70"/>
      <c r="DT376" s="70"/>
      <c r="DU376" s="70"/>
      <c r="DV376" s="70"/>
      <c r="DW376" s="70"/>
      <c r="DX376" s="70"/>
      <c r="DY376" s="70"/>
      <c r="DZ376" s="70"/>
      <c r="EA376" s="70"/>
      <c r="EB376" s="70"/>
      <c r="EC376" s="70"/>
      <c r="ED376" s="70"/>
      <c r="EE376" s="70"/>
      <c r="EF376" s="70"/>
      <c r="EG376" s="70"/>
      <c r="EH376" s="70"/>
      <c r="EI376" s="70"/>
      <c r="EJ376" s="70"/>
      <c r="EK376" s="70"/>
      <c r="EL376" s="70"/>
      <c r="EM376" s="70"/>
      <c r="EN376" s="70"/>
      <c r="EO376" s="70"/>
      <c r="EP376" s="70"/>
      <c r="EQ376" s="70"/>
      <c r="ER376" s="70"/>
      <c r="ES376" s="70"/>
      <c r="ET376" s="70"/>
      <c r="EU376" s="70"/>
      <c r="EV376" s="70"/>
      <c r="EW376" s="70"/>
      <c r="EX376" s="70"/>
      <c r="EY376" s="70"/>
      <c r="EZ376" s="70"/>
      <c r="FA376" s="70"/>
      <c r="FB376" s="70"/>
      <c r="FC376" s="70"/>
      <c r="FD376" s="70"/>
      <c r="FE376" s="70"/>
      <c r="FF376" s="70"/>
      <c r="FG376" s="70"/>
      <c r="FH376" s="70"/>
      <c r="FI376" s="70"/>
      <c r="FJ376" s="70"/>
      <c r="FK376" s="70"/>
      <c r="FL376" s="70"/>
      <c r="FM376" s="70"/>
      <c r="FN376" s="70"/>
      <c r="FO376" s="70"/>
      <c r="FP376" s="70"/>
      <c r="FQ376" s="70"/>
      <c r="FR376" s="70"/>
      <c r="FS376" s="70"/>
      <c r="FT376" s="70"/>
      <c r="FU376" s="70"/>
      <c r="FV376" s="70"/>
      <c r="FW376" s="70"/>
      <c r="FX376" s="70"/>
      <c r="FY376" s="70"/>
      <c r="FZ376" s="70"/>
      <c r="GA376" s="70"/>
      <c r="GB376" s="70"/>
      <c r="GC376" s="70"/>
      <c r="GD376" s="70"/>
      <c r="GE376" s="70"/>
      <c r="GF376" s="70"/>
      <c r="GG376" s="70"/>
      <c r="GH376" s="70"/>
      <c r="GI376" s="70"/>
      <c r="GJ376" s="70"/>
      <c r="GK376" s="70"/>
      <c r="GL376" s="70"/>
      <c r="GM376" s="70"/>
      <c r="GN376" s="70"/>
      <c r="GO376" s="70"/>
      <c r="GP376" s="70"/>
      <c r="GQ376" s="70"/>
      <c r="GR376" s="70"/>
      <c r="GS376" s="70"/>
      <c r="GT376" s="70"/>
      <c r="GU376" s="70"/>
      <c r="GV376" s="70"/>
      <c r="GW376" s="70"/>
      <c r="GX376" s="70"/>
      <c r="GY376" s="70"/>
      <c r="GZ376" s="70"/>
      <c r="HA376" s="70"/>
      <c r="HB376" s="70"/>
      <c r="HC376" s="70"/>
      <c r="HD376" s="70"/>
      <c r="HE376" s="70"/>
      <c r="HF376" s="70"/>
      <c r="HG376" s="70"/>
      <c r="HH376" s="70"/>
      <c r="HI376" s="70"/>
      <c r="HJ376" s="70"/>
      <c r="HK376" s="70"/>
      <c r="HL376" s="70"/>
      <c r="HM376" s="70"/>
      <c r="HN376" s="70"/>
      <c r="HO376" s="70"/>
      <c r="HP376" s="70"/>
      <c r="HQ376" s="70"/>
      <c r="HR376" s="70"/>
      <c r="HS376" s="70"/>
      <c r="HT376" s="70"/>
      <c r="HU376" s="70"/>
      <c r="HV376" s="70"/>
      <c r="HW376" s="70"/>
      <c r="HX376" s="70"/>
      <c r="HY376" s="70"/>
      <c r="HZ376" s="70"/>
      <c r="IA376" s="70"/>
      <c r="IB376" s="70"/>
      <c r="IC376" s="70"/>
      <c r="ID376" s="70"/>
      <c r="IE376" s="70"/>
      <c r="IF376" s="70"/>
      <c r="IG376" s="70"/>
      <c r="IH376" s="70"/>
      <c r="II376" s="70"/>
      <c r="IJ376" s="70"/>
      <c r="IK376" s="70"/>
      <c r="IL376" s="70"/>
      <c r="IM376" s="70"/>
    </row>
    <row r="377" spans="1:247" x14ac:dyDescent="0.15">
      <c r="A377" s="5" t="s">
        <v>32</v>
      </c>
      <c r="B377" s="68">
        <v>375</v>
      </c>
      <c r="C377" s="5" t="s">
        <v>650</v>
      </c>
      <c r="D377" s="5" t="s">
        <v>673</v>
      </c>
      <c r="E377" s="13" t="s">
        <v>674</v>
      </c>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c r="CB377" s="70"/>
      <c r="CC377" s="70"/>
      <c r="CD377" s="70"/>
      <c r="CE377" s="70"/>
      <c r="CF377" s="70"/>
      <c r="CG377" s="70"/>
      <c r="CH377" s="70"/>
      <c r="CI377" s="70"/>
      <c r="CJ377" s="70"/>
      <c r="CK377" s="70"/>
      <c r="CL377" s="70"/>
      <c r="CM377" s="70"/>
      <c r="CN377" s="70"/>
      <c r="CO377" s="70"/>
      <c r="CP377" s="70"/>
      <c r="CQ377" s="70"/>
      <c r="CR377" s="70"/>
      <c r="CS377" s="70"/>
      <c r="CT377" s="70"/>
      <c r="CU377" s="70"/>
      <c r="CV377" s="70"/>
      <c r="CW377" s="70"/>
      <c r="CX377" s="70"/>
      <c r="CY377" s="70"/>
      <c r="CZ377" s="70"/>
      <c r="DA377" s="70"/>
      <c r="DB377" s="70"/>
      <c r="DC377" s="70"/>
      <c r="DD377" s="70"/>
      <c r="DE377" s="70"/>
      <c r="DF377" s="70"/>
      <c r="DG377" s="70"/>
      <c r="DH377" s="70"/>
      <c r="DI377" s="70"/>
      <c r="DJ377" s="70"/>
      <c r="DK377" s="70"/>
      <c r="DL377" s="70"/>
      <c r="DM377" s="70"/>
      <c r="DN377" s="70"/>
      <c r="DO377" s="70"/>
      <c r="DP377" s="70"/>
      <c r="DQ377" s="70"/>
      <c r="DR377" s="70"/>
      <c r="DS377" s="70"/>
      <c r="DT377" s="70"/>
      <c r="DU377" s="70"/>
      <c r="DV377" s="70"/>
      <c r="DW377" s="70"/>
      <c r="DX377" s="70"/>
      <c r="DY377" s="70"/>
      <c r="DZ377" s="70"/>
      <c r="EA377" s="70"/>
      <c r="EB377" s="70"/>
      <c r="EC377" s="70"/>
      <c r="ED377" s="70"/>
      <c r="EE377" s="70"/>
      <c r="EF377" s="70"/>
      <c r="EG377" s="70"/>
      <c r="EH377" s="70"/>
      <c r="EI377" s="70"/>
      <c r="EJ377" s="70"/>
      <c r="EK377" s="70"/>
      <c r="EL377" s="70"/>
      <c r="EM377" s="70"/>
      <c r="EN377" s="70"/>
      <c r="EO377" s="70"/>
      <c r="EP377" s="70"/>
      <c r="EQ377" s="70"/>
      <c r="ER377" s="70"/>
      <c r="ES377" s="70"/>
      <c r="ET377" s="70"/>
      <c r="EU377" s="70"/>
      <c r="EV377" s="70"/>
      <c r="EW377" s="70"/>
      <c r="EX377" s="70"/>
      <c r="EY377" s="70"/>
      <c r="EZ377" s="70"/>
      <c r="FA377" s="70"/>
      <c r="FB377" s="70"/>
      <c r="FC377" s="70"/>
      <c r="FD377" s="70"/>
      <c r="FE377" s="70"/>
      <c r="FF377" s="70"/>
      <c r="FG377" s="70"/>
      <c r="FH377" s="70"/>
      <c r="FI377" s="70"/>
      <c r="FJ377" s="70"/>
      <c r="FK377" s="70"/>
      <c r="FL377" s="70"/>
      <c r="FM377" s="70"/>
      <c r="FN377" s="70"/>
      <c r="FO377" s="70"/>
      <c r="FP377" s="70"/>
      <c r="FQ377" s="70"/>
      <c r="FR377" s="70"/>
      <c r="FS377" s="70"/>
      <c r="FT377" s="70"/>
      <c r="FU377" s="70"/>
      <c r="FV377" s="70"/>
      <c r="FW377" s="70"/>
      <c r="FX377" s="70"/>
      <c r="FY377" s="70"/>
      <c r="FZ377" s="70"/>
      <c r="GA377" s="70"/>
      <c r="GB377" s="70"/>
      <c r="GC377" s="70"/>
      <c r="GD377" s="70"/>
      <c r="GE377" s="70"/>
      <c r="GF377" s="70"/>
      <c r="GG377" s="70"/>
      <c r="GH377" s="70"/>
      <c r="GI377" s="70"/>
      <c r="GJ377" s="70"/>
      <c r="GK377" s="70"/>
      <c r="GL377" s="70"/>
      <c r="GM377" s="70"/>
      <c r="GN377" s="70"/>
      <c r="GO377" s="70"/>
      <c r="GP377" s="70"/>
      <c r="GQ377" s="70"/>
      <c r="GR377" s="70"/>
      <c r="GS377" s="70"/>
      <c r="GT377" s="70"/>
      <c r="GU377" s="70"/>
      <c r="GV377" s="70"/>
      <c r="GW377" s="70"/>
      <c r="GX377" s="70"/>
      <c r="GY377" s="70"/>
      <c r="GZ377" s="70"/>
      <c r="HA377" s="70"/>
      <c r="HB377" s="70"/>
      <c r="HC377" s="70"/>
      <c r="HD377" s="70"/>
      <c r="HE377" s="70"/>
      <c r="HF377" s="70"/>
      <c r="HG377" s="70"/>
      <c r="HH377" s="70"/>
      <c r="HI377" s="70"/>
      <c r="HJ377" s="70"/>
      <c r="HK377" s="70"/>
      <c r="HL377" s="70"/>
      <c r="HM377" s="70"/>
      <c r="HN377" s="70"/>
      <c r="HO377" s="70"/>
      <c r="HP377" s="70"/>
      <c r="HQ377" s="70"/>
      <c r="HR377" s="70"/>
      <c r="HS377" s="70"/>
      <c r="HT377" s="70"/>
      <c r="HU377" s="70"/>
      <c r="HV377" s="70"/>
      <c r="HW377" s="70"/>
      <c r="HX377" s="70"/>
      <c r="HY377" s="70"/>
      <c r="HZ377" s="70"/>
      <c r="IA377" s="70"/>
      <c r="IB377" s="70"/>
      <c r="IC377" s="70"/>
      <c r="ID377" s="70"/>
      <c r="IE377" s="70"/>
      <c r="IF377" s="70"/>
      <c r="IG377" s="70"/>
      <c r="IH377" s="70"/>
      <c r="II377" s="70"/>
      <c r="IJ377" s="70"/>
      <c r="IK377" s="70"/>
      <c r="IL377" s="70"/>
      <c r="IM377" s="70"/>
    </row>
    <row r="378" spans="1:247" x14ac:dyDescent="0.15">
      <c r="A378" s="5" t="s">
        <v>281</v>
      </c>
      <c r="B378" s="68">
        <v>376</v>
      </c>
      <c r="C378" s="5" t="s">
        <v>650</v>
      </c>
      <c r="D378" s="5" t="s">
        <v>673</v>
      </c>
      <c r="E378" s="13" t="s">
        <v>674</v>
      </c>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c r="CB378" s="70"/>
      <c r="CC378" s="70"/>
      <c r="CD378" s="70"/>
      <c r="CE378" s="70"/>
      <c r="CF378" s="70"/>
      <c r="CG378" s="70"/>
      <c r="CH378" s="70"/>
      <c r="CI378" s="70"/>
      <c r="CJ378" s="70"/>
      <c r="CK378" s="70"/>
      <c r="CL378" s="70"/>
      <c r="CM378" s="70"/>
      <c r="CN378" s="70"/>
      <c r="CO378" s="70"/>
      <c r="CP378" s="70"/>
      <c r="CQ378" s="70"/>
      <c r="CR378" s="70"/>
      <c r="CS378" s="70"/>
      <c r="CT378" s="70"/>
      <c r="CU378" s="70"/>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70"/>
      <c r="EM378" s="70"/>
      <c r="EN378" s="70"/>
      <c r="EO378" s="70"/>
      <c r="EP378" s="70"/>
      <c r="EQ378" s="70"/>
      <c r="ER378" s="70"/>
      <c r="ES378" s="70"/>
      <c r="ET378" s="70"/>
      <c r="EU378" s="70"/>
      <c r="EV378" s="70"/>
      <c r="EW378" s="70"/>
      <c r="EX378" s="70"/>
      <c r="EY378" s="70"/>
      <c r="EZ378" s="70"/>
      <c r="FA378" s="70"/>
      <c r="FB378" s="70"/>
      <c r="FC378" s="70"/>
      <c r="FD378" s="70"/>
      <c r="FE378" s="70"/>
      <c r="FF378" s="70"/>
      <c r="FG378" s="70"/>
      <c r="FH378" s="70"/>
      <c r="FI378" s="70"/>
      <c r="FJ378" s="70"/>
      <c r="FK378" s="70"/>
      <c r="FL378" s="70"/>
      <c r="FM378" s="70"/>
      <c r="FN378" s="70"/>
      <c r="FO378" s="70"/>
      <c r="FP378" s="70"/>
      <c r="FQ378" s="70"/>
      <c r="FR378" s="70"/>
      <c r="FS378" s="70"/>
      <c r="FT378" s="70"/>
      <c r="FU378" s="70"/>
      <c r="FV378" s="70"/>
      <c r="FW378" s="70"/>
      <c r="FX378" s="70"/>
      <c r="FY378" s="70"/>
      <c r="FZ378" s="70"/>
      <c r="GA378" s="70"/>
      <c r="GB378" s="70"/>
      <c r="GC378" s="70"/>
      <c r="GD378" s="70"/>
      <c r="GE378" s="70"/>
      <c r="GF378" s="70"/>
      <c r="GG378" s="70"/>
      <c r="GH378" s="70"/>
      <c r="GI378" s="70"/>
      <c r="GJ378" s="70"/>
      <c r="GK378" s="70"/>
      <c r="GL378" s="70"/>
      <c r="GM378" s="70"/>
      <c r="GN378" s="70"/>
      <c r="GO378" s="70"/>
      <c r="GP378" s="70"/>
      <c r="GQ378" s="70"/>
      <c r="GR378" s="70"/>
      <c r="GS378" s="70"/>
      <c r="GT378" s="70"/>
      <c r="GU378" s="70"/>
      <c r="GV378" s="70"/>
      <c r="GW378" s="70"/>
      <c r="GX378" s="70"/>
      <c r="GY378" s="70"/>
      <c r="GZ378" s="70"/>
      <c r="HA378" s="70"/>
      <c r="HB378" s="70"/>
      <c r="HC378" s="70"/>
      <c r="HD378" s="70"/>
      <c r="HE378" s="70"/>
      <c r="HF378" s="70"/>
      <c r="HG378" s="70"/>
      <c r="HH378" s="70"/>
      <c r="HI378" s="70"/>
      <c r="HJ378" s="70"/>
      <c r="HK378" s="70"/>
      <c r="HL378" s="70"/>
      <c r="HM378" s="70"/>
      <c r="HN378" s="70"/>
      <c r="HO378" s="70"/>
      <c r="HP378" s="70"/>
      <c r="HQ378" s="70"/>
      <c r="HR378" s="70"/>
      <c r="HS378" s="70"/>
      <c r="HT378" s="70"/>
      <c r="HU378" s="70"/>
      <c r="HV378" s="70"/>
      <c r="HW378" s="70"/>
      <c r="HX378" s="70"/>
      <c r="HY378" s="70"/>
      <c r="HZ378" s="70"/>
      <c r="IA378" s="70"/>
      <c r="IB378" s="70"/>
      <c r="IC378" s="70"/>
      <c r="ID378" s="70"/>
      <c r="IE378" s="70"/>
      <c r="IF378" s="70"/>
      <c r="IG378" s="70"/>
      <c r="IH378" s="70"/>
      <c r="II378" s="70"/>
      <c r="IJ378" s="70"/>
      <c r="IK378" s="70"/>
      <c r="IL378" s="70"/>
      <c r="IM378" s="70"/>
    </row>
    <row r="379" spans="1:247" x14ac:dyDescent="0.15">
      <c r="A379" s="5" t="s">
        <v>4</v>
      </c>
      <c r="B379" s="68">
        <v>377</v>
      </c>
      <c r="C379" s="16" t="s">
        <v>675</v>
      </c>
      <c r="D379" s="5" t="s">
        <v>676</v>
      </c>
      <c r="E379" s="15">
        <v>210104090107</v>
      </c>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c r="CB379" s="70"/>
      <c r="CC379" s="70"/>
      <c r="CD379" s="70"/>
      <c r="CE379" s="70"/>
      <c r="CF379" s="70"/>
      <c r="CG379" s="70"/>
      <c r="CH379" s="70"/>
      <c r="CI379" s="70"/>
      <c r="CJ379" s="70"/>
      <c r="CK379" s="70"/>
      <c r="CL379" s="70"/>
      <c r="CM379" s="70"/>
      <c r="CN379" s="70"/>
      <c r="CO379" s="70"/>
      <c r="CP379" s="70"/>
      <c r="CQ379" s="70"/>
      <c r="CR379" s="70"/>
      <c r="CS379" s="70"/>
      <c r="CT379" s="70"/>
      <c r="CU379" s="70"/>
      <c r="CV379" s="70"/>
      <c r="CW379" s="70"/>
      <c r="CX379" s="70"/>
      <c r="CY379" s="70"/>
      <c r="CZ379" s="70"/>
      <c r="DA379" s="70"/>
      <c r="DB379" s="70"/>
      <c r="DC379" s="70"/>
      <c r="DD379" s="70"/>
      <c r="DE379" s="70"/>
      <c r="DF379" s="70"/>
      <c r="DG379" s="70"/>
      <c r="DH379" s="70"/>
      <c r="DI379" s="70"/>
      <c r="DJ379" s="70"/>
      <c r="DK379" s="70"/>
      <c r="DL379" s="70"/>
      <c r="DM379" s="70"/>
      <c r="DN379" s="70"/>
      <c r="DO379" s="70"/>
      <c r="DP379" s="70"/>
      <c r="DQ379" s="70"/>
      <c r="DR379" s="70"/>
      <c r="DS379" s="70"/>
      <c r="DT379" s="70"/>
      <c r="DU379" s="70"/>
      <c r="DV379" s="70"/>
      <c r="DW379" s="70"/>
      <c r="DX379" s="70"/>
      <c r="DY379" s="70"/>
      <c r="DZ379" s="70"/>
      <c r="EA379" s="70"/>
      <c r="EB379" s="70"/>
      <c r="EC379" s="70"/>
      <c r="ED379" s="70"/>
      <c r="EE379" s="70"/>
      <c r="EF379" s="70"/>
      <c r="EG379" s="70"/>
      <c r="EH379" s="70"/>
      <c r="EI379" s="70"/>
      <c r="EJ379" s="70"/>
      <c r="EK379" s="70"/>
      <c r="EL379" s="70"/>
      <c r="EM379" s="70"/>
      <c r="EN379" s="70"/>
      <c r="EO379" s="70"/>
      <c r="EP379" s="70"/>
      <c r="EQ379" s="70"/>
      <c r="ER379" s="70"/>
      <c r="ES379" s="70"/>
      <c r="ET379" s="70"/>
      <c r="EU379" s="70"/>
      <c r="EV379" s="70"/>
      <c r="EW379" s="70"/>
      <c r="EX379" s="70"/>
      <c r="EY379" s="70"/>
      <c r="EZ379" s="70"/>
      <c r="FA379" s="70"/>
      <c r="FB379" s="70"/>
      <c r="FC379" s="70"/>
      <c r="FD379" s="70"/>
      <c r="FE379" s="70"/>
      <c r="FF379" s="70"/>
      <c r="FG379" s="70"/>
      <c r="FH379" s="70"/>
      <c r="FI379" s="70"/>
      <c r="FJ379" s="70"/>
      <c r="FK379" s="70"/>
      <c r="FL379" s="70"/>
      <c r="FM379" s="70"/>
      <c r="FN379" s="70"/>
      <c r="FO379" s="70"/>
      <c r="FP379" s="70"/>
      <c r="FQ379" s="70"/>
      <c r="FR379" s="70"/>
      <c r="FS379" s="70"/>
      <c r="FT379" s="70"/>
      <c r="FU379" s="70"/>
      <c r="FV379" s="70"/>
      <c r="FW379" s="70"/>
      <c r="FX379" s="70"/>
      <c r="FY379" s="70"/>
      <c r="FZ379" s="70"/>
      <c r="GA379" s="70"/>
      <c r="GB379" s="70"/>
      <c r="GC379" s="70"/>
      <c r="GD379" s="70"/>
      <c r="GE379" s="70"/>
      <c r="GF379" s="70"/>
      <c r="GG379" s="70"/>
      <c r="GH379" s="70"/>
      <c r="GI379" s="70"/>
      <c r="GJ379" s="70"/>
      <c r="GK379" s="70"/>
      <c r="GL379" s="70"/>
      <c r="GM379" s="70"/>
      <c r="GN379" s="70"/>
      <c r="GO379" s="70"/>
      <c r="GP379" s="70"/>
      <c r="GQ379" s="70"/>
      <c r="GR379" s="70"/>
      <c r="GS379" s="70"/>
      <c r="GT379" s="70"/>
      <c r="GU379" s="70"/>
      <c r="GV379" s="70"/>
      <c r="GW379" s="70"/>
      <c r="GX379" s="70"/>
      <c r="GY379" s="70"/>
      <c r="GZ379" s="70"/>
      <c r="HA379" s="70"/>
      <c r="HB379" s="70"/>
      <c r="HC379" s="70"/>
      <c r="HD379" s="70"/>
      <c r="HE379" s="70"/>
      <c r="HF379" s="70"/>
      <c r="HG379" s="70"/>
      <c r="HH379" s="70"/>
      <c r="HI379" s="70"/>
      <c r="HJ379" s="70"/>
      <c r="HK379" s="70"/>
      <c r="HL379" s="70"/>
      <c r="HM379" s="70"/>
      <c r="HN379" s="70"/>
      <c r="HO379" s="70"/>
      <c r="HP379" s="70"/>
      <c r="HQ379" s="70"/>
      <c r="HR379" s="70"/>
      <c r="HS379" s="70"/>
      <c r="HT379" s="70"/>
      <c r="HU379" s="70"/>
      <c r="HV379" s="70"/>
      <c r="HW379" s="70"/>
      <c r="HX379" s="70"/>
      <c r="HY379" s="70"/>
      <c r="HZ379" s="70"/>
      <c r="IA379" s="70"/>
      <c r="IB379" s="70"/>
      <c r="IC379" s="70"/>
      <c r="ID379" s="70"/>
      <c r="IE379" s="70"/>
      <c r="IF379" s="70"/>
      <c r="IG379" s="70"/>
      <c r="IH379" s="70"/>
      <c r="II379" s="70"/>
      <c r="IJ379" s="70"/>
      <c r="IK379" s="70"/>
      <c r="IL379" s="70"/>
      <c r="IM379" s="70"/>
    </row>
    <row r="380" spans="1:247" x14ac:dyDescent="0.15">
      <c r="A380" s="5" t="s">
        <v>4</v>
      </c>
      <c r="B380" s="68">
        <v>378</v>
      </c>
      <c r="C380" s="16" t="s">
        <v>675</v>
      </c>
      <c r="D380" s="5" t="s">
        <v>677</v>
      </c>
      <c r="E380" s="15">
        <v>210104090105</v>
      </c>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c r="CB380" s="70"/>
      <c r="CC380" s="70"/>
      <c r="CD380" s="70"/>
      <c r="CE380" s="70"/>
      <c r="CF380" s="70"/>
      <c r="CG380" s="70"/>
      <c r="CH380" s="70"/>
      <c r="CI380" s="70"/>
      <c r="CJ380" s="70"/>
      <c r="CK380" s="70"/>
      <c r="CL380" s="70"/>
      <c r="CM380" s="70"/>
      <c r="CN380" s="70"/>
      <c r="CO380" s="70"/>
      <c r="CP380" s="70"/>
      <c r="CQ380" s="70"/>
      <c r="CR380" s="70"/>
      <c r="CS380" s="70"/>
      <c r="CT380" s="70"/>
      <c r="CU380" s="70"/>
      <c r="CV380" s="70"/>
      <c r="CW380" s="70"/>
      <c r="CX380" s="70"/>
      <c r="CY380" s="70"/>
      <c r="CZ380" s="70"/>
      <c r="DA380" s="70"/>
      <c r="DB380" s="70"/>
      <c r="DC380" s="70"/>
      <c r="DD380" s="70"/>
      <c r="DE380" s="70"/>
      <c r="DF380" s="70"/>
      <c r="DG380" s="70"/>
      <c r="DH380" s="70"/>
      <c r="DI380" s="70"/>
      <c r="DJ380" s="70"/>
      <c r="DK380" s="70"/>
      <c r="DL380" s="70"/>
      <c r="DM380" s="70"/>
      <c r="DN380" s="70"/>
      <c r="DO380" s="70"/>
      <c r="DP380" s="70"/>
      <c r="DQ380" s="70"/>
      <c r="DR380" s="70"/>
      <c r="DS380" s="70"/>
      <c r="DT380" s="70"/>
      <c r="DU380" s="70"/>
      <c r="DV380" s="70"/>
      <c r="DW380" s="70"/>
      <c r="DX380" s="70"/>
      <c r="DY380" s="70"/>
      <c r="DZ380" s="70"/>
      <c r="EA380" s="70"/>
      <c r="EB380" s="70"/>
      <c r="EC380" s="70"/>
      <c r="ED380" s="70"/>
      <c r="EE380" s="70"/>
      <c r="EF380" s="70"/>
      <c r="EG380" s="70"/>
      <c r="EH380" s="70"/>
      <c r="EI380" s="70"/>
      <c r="EJ380" s="70"/>
      <c r="EK380" s="70"/>
      <c r="EL380" s="70"/>
      <c r="EM380" s="70"/>
      <c r="EN380" s="70"/>
      <c r="EO380" s="70"/>
      <c r="EP380" s="70"/>
      <c r="EQ380" s="70"/>
      <c r="ER380" s="70"/>
      <c r="ES380" s="70"/>
      <c r="ET380" s="70"/>
      <c r="EU380" s="70"/>
      <c r="EV380" s="70"/>
      <c r="EW380" s="70"/>
      <c r="EX380" s="70"/>
      <c r="EY380" s="70"/>
      <c r="EZ380" s="70"/>
      <c r="FA380" s="70"/>
      <c r="FB380" s="70"/>
      <c r="FC380" s="70"/>
      <c r="FD380" s="70"/>
      <c r="FE380" s="70"/>
      <c r="FF380" s="70"/>
      <c r="FG380" s="70"/>
      <c r="FH380" s="70"/>
      <c r="FI380" s="70"/>
      <c r="FJ380" s="70"/>
      <c r="FK380" s="70"/>
      <c r="FL380" s="70"/>
      <c r="FM380" s="70"/>
      <c r="FN380" s="70"/>
      <c r="FO380" s="70"/>
      <c r="FP380" s="70"/>
      <c r="FQ380" s="70"/>
      <c r="FR380" s="70"/>
      <c r="FS380" s="70"/>
      <c r="FT380" s="70"/>
      <c r="FU380" s="70"/>
      <c r="FV380" s="70"/>
      <c r="FW380" s="70"/>
      <c r="FX380" s="70"/>
      <c r="FY380" s="70"/>
      <c r="FZ380" s="70"/>
      <c r="GA380" s="70"/>
      <c r="GB380" s="70"/>
      <c r="GC380" s="70"/>
      <c r="GD380" s="70"/>
      <c r="GE380" s="70"/>
      <c r="GF380" s="70"/>
      <c r="GG380" s="70"/>
      <c r="GH380" s="70"/>
      <c r="GI380" s="70"/>
      <c r="GJ380" s="70"/>
      <c r="GK380" s="70"/>
      <c r="GL380" s="70"/>
      <c r="GM380" s="70"/>
      <c r="GN380" s="70"/>
      <c r="GO380" s="70"/>
      <c r="GP380" s="70"/>
      <c r="GQ380" s="70"/>
      <c r="GR380" s="70"/>
      <c r="GS380" s="70"/>
      <c r="GT380" s="70"/>
      <c r="GU380" s="70"/>
      <c r="GV380" s="70"/>
      <c r="GW380" s="70"/>
      <c r="GX380" s="70"/>
      <c r="GY380" s="70"/>
      <c r="GZ380" s="70"/>
      <c r="HA380" s="70"/>
      <c r="HB380" s="70"/>
      <c r="HC380" s="70"/>
      <c r="HD380" s="70"/>
      <c r="HE380" s="70"/>
      <c r="HF380" s="70"/>
      <c r="HG380" s="70"/>
      <c r="HH380" s="70"/>
      <c r="HI380" s="70"/>
      <c r="HJ380" s="70"/>
      <c r="HK380" s="70"/>
      <c r="HL380" s="70"/>
      <c r="HM380" s="70"/>
      <c r="HN380" s="70"/>
      <c r="HO380" s="70"/>
      <c r="HP380" s="70"/>
      <c r="HQ380" s="70"/>
      <c r="HR380" s="70"/>
      <c r="HS380" s="70"/>
      <c r="HT380" s="70"/>
      <c r="HU380" s="70"/>
      <c r="HV380" s="70"/>
      <c r="HW380" s="70"/>
      <c r="HX380" s="70"/>
      <c r="HY380" s="70"/>
      <c r="HZ380" s="70"/>
      <c r="IA380" s="70"/>
      <c r="IB380" s="70"/>
      <c r="IC380" s="70"/>
      <c r="ID380" s="70"/>
      <c r="IE380" s="70"/>
      <c r="IF380" s="70"/>
      <c r="IG380" s="70"/>
      <c r="IH380" s="70"/>
      <c r="II380" s="70"/>
      <c r="IJ380" s="70"/>
      <c r="IK380" s="70"/>
      <c r="IL380" s="70"/>
      <c r="IM380" s="70"/>
    </row>
    <row r="381" spans="1:247" x14ac:dyDescent="0.15">
      <c r="A381" s="5" t="s">
        <v>10</v>
      </c>
      <c r="B381" s="68">
        <v>379</v>
      </c>
      <c r="C381" s="16" t="s">
        <v>675</v>
      </c>
      <c r="D381" s="5" t="s">
        <v>678</v>
      </c>
      <c r="E381" s="15">
        <v>210104090118</v>
      </c>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0"/>
      <c r="DV381" s="70"/>
      <c r="DW381" s="70"/>
      <c r="DX381" s="70"/>
      <c r="DY381" s="70"/>
      <c r="DZ381" s="70"/>
      <c r="EA381" s="70"/>
      <c r="EB381" s="70"/>
      <c r="EC381" s="70"/>
      <c r="ED381" s="70"/>
      <c r="EE381" s="70"/>
      <c r="EF381" s="70"/>
      <c r="EG381" s="70"/>
      <c r="EH381" s="70"/>
      <c r="EI381" s="70"/>
      <c r="EJ381" s="70"/>
      <c r="EK381" s="70"/>
      <c r="EL381" s="70"/>
      <c r="EM381" s="70"/>
      <c r="EN381" s="70"/>
      <c r="EO381" s="70"/>
      <c r="EP381" s="70"/>
      <c r="EQ381" s="70"/>
      <c r="ER381" s="70"/>
      <c r="ES381" s="70"/>
      <c r="ET381" s="70"/>
      <c r="EU381" s="70"/>
      <c r="EV381" s="70"/>
      <c r="EW381" s="70"/>
      <c r="EX381" s="70"/>
      <c r="EY381" s="70"/>
      <c r="EZ381" s="70"/>
      <c r="FA381" s="70"/>
      <c r="FB381" s="70"/>
      <c r="FC381" s="70"/>
      <c r="FD381" s="70"/>
      <c r="FE381" s="70"/>
      <c r="FF381" s="70"/>
      <c r="FG381" s="70"/>
      <c r="FH381" s="70"/>
      <c r="FI381" s="70"/>
      <c r="FJ381" s="70"/>
      <c r="FK381" s="70"/>
      <c r="FL381" s="70"/>
      <c r="FM381" s="70"/>
      <c r="FN381" s="70"/>
      <c r="FO381" s="70"/>
      <c r="FP381" s="70"/>
      <c r="FQ381" s="70"/>
      <c r="FR381" s="70"/>
      <c r="FS381" s="70"/>
      <c r="FT381" s="70"/>
      <c r="FU381" s="70"/>
      <c r="FV381" s="70"/>
      <c r="FW381" s="70"/>
      <c r="FX381" s="70"/>
      <c r="FY381" s="70"/>
      <c r="FZ381" s="70"/>
      <c r="GA381" s="70"/>
      <c r="GB381" s="70"/>
      <c r="GC381" s="70"/>
      <c r="GD381" s="70"/>
      <c r="GE381" s="70"/>
      <c r="GF381" s="70"/>
      <c r="GG381" s="70"/>
      <c r="GH381" s="70"/>
      <c r="GI381" s="70"/>
      <c r="GJ381" s="70"/>
      <c r="GK381" s="70"/>
      <c r="GL381" s="70"/>
      <c r="GM381" s="70"/>
      <c r="GN381" s="70"/>
      <c r="GO381" s="70"/>
      <c r="GP381" s="70"/>
      <c r="GQ381" s="70"/>
      <c r="GR381" s="70"/>
      <c r="GS381" s="70"/>
      <c r="GT381" s="70"/>
      <c r="GU381" s="70"/>
      <c r="GV381" s="70"/>
      <c r="GW381" s="70"/>
      <c r="GX381" s="70"/>
      <c r="GY381" s="70"/>
      <c r="GZ381" s="70"/>
      <c r="HA381" s="70"/>
      <c r="HB381" s="70"/>
      <c r="HC381" s="70"/>
      <c r="HD381" s="70"/>
      <c r="HE381" s="70"/>
      <c r="HF381" s="70"/>
      <c r="HG381" s="70"/>
      <c r="HH381" s="70"/>
      <c r="HI381" s="70"/>
      <c r="HJ381" s="70"/>
      <c r="HK381" s="70"/>
      <c r="HL381" s="70"/>
      <c r="HM381" s="70"/>
      <c r="HN381" s="70"/>
      <c r="HO381" s="70"/>
      <c r="HP381" s="70"/>
      <c r="HQ381" s="70"/>
      <c r="HR381" s="70"/>
      <c r="HS381" s="70"/>
      <c r="HT381" s="70"/>
      <c r="HU381" s="70"/>
      <c r="HV381" s="70"/>
      <c r="HW381" s="70"/>
      <c r="HX381" s="70"/>
      <c r="HY381" s="70"/>
      <c r="HZ381" s="70"/>
      <c r="IA381" s="70"/>
      <c r="IB381" s="70"/>
      <c r="IC381" s="70"/>
      <c r="ID381" s="70"/>
      <c r="IE381" s="70"/>
      <c r="IF381" s="70"/>
      <c r="IG381" s="70"/>
      <c r="IH381" s="70"/>
      <c r="II381" s="70"/>
      <c r="IJ381" s="70"/>
      <c r="IK381" s="70"/>
      <c r="IL381" s="70"/>
      <c r="IM381" s="70"/>
    </row>
    <row r="382" spans="1:247" x14ac:dyDescent="0.15">
      <c r="A382" s="5" t="s">
        <v>10</v>
      </c>
      <c r="B382" s="68">
        <v>380</v>
      </c>
      <c r="C382" s="16" t="s">
        <v>675</v>
      </c>
      <c r="D382" s="5" t="s">
        <v>679</v>
      </c>
      <c r="E382" s="15">
        <v>210104090106</v>
      </c>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c r="CB382" s="70"/>
      <c r="CC382" s="70"/>
      <c r="CD382" s="70"/>
      <c r="CE382" s="70"/>
      <c r="CF382" s="70"/>
      <c r="CG382" s="70"/>
      <c r="CH382" s="70"/>
      <c r="CI382" s="70"/>
      <c r="CJ382" s="70"/>
      <c r="CK382" s="70"/>
      <c r="CL382" s="70"/>
      <c r="CM382" s="70"/>
      <c r="CN382" s="70"/>
      <c r="CO382" s="70"/>
      <c r="CP382" s="70"/>
      <c r="CQ382" s="70"/>
      <c r="CR382" s="70"/>
      <c r="CS382" s="70"/>
      <c r="CT382" s="70"/>
      <c r="CU382" s="70"/>
      <c r="CV382" s="70"/>
      <c r="CW382" s="70"/>
      <c r="CX382" s="70"/>
      <c r="CY382" s="70"/>
      <c r="CZ382" s="70"/>
      <c r="DA382" s="70"/>
      <c r="DB382" s="70"/>
      <c r="DC382" s="70"/>
      <c r="DD382" s="70"/>
      <c r="DE382" s="70"/>
      <c r="DF382" s="70"/>
      <c r="DG382" s="70"/>
      <c r="DH382" s="70"/>
      <c r="DI382" s="70"/>
      <c r="DJ382" s="70"/>
      <c r="DK382" s="70"/>
      <c r="DL382" s="70"/>
      <c r="DM382" s="70"/>
      <c r="DN382" s="70"/>
      <c r="DO382" s="70"/>
      <c r="DP382" s="70"/>
      <c r="DQ382" s="70"/>
      <c r="DR382" s="70"/>
      <c r="DS382" s="70"/>
      <c r="DT382" s="70"/>
      <c r="DU382" s="70"/>
      <c r="DV382" s="70"/>
      <c r="DW382" s="70"/>
      <c r="DX382" s="70"/>
      <c r="DY382" s="70"/>
      <c r="DZ382" s="70"/>
      <c r="EA382" s="70"/>
      <c r="EB382" s="70"/>
      <c r="EC382" s="70"/>
      <c r="ED382" s="70"/>
      <c r="EE382" s="70"/>
      <c r="EF382" s="70"/>
      <c r="EG382" s="70"/>
      <c r="EH382" s="70"/>
      <c r="EI382" s="70"/>
      <c r="EJ382" s="70"/>
      <c r="EK382" s="70"/>
      <c r="EL382" s="70"/>
      <c r="EM382" s="70"/>
      <c r="EN382" s="70"/>
      <c r="EO382" s="70"/>
      <c r="EP382" s="70"/>
      <c r="EQ382" s="70"/>
      <c r="ER382" s="70"/>
      <c r="ES382" s="70"/>
      <c r="ET382" s="70"/>
      <c r="EU382" s="70"/>
      <c r="EV382" s="70"/>
      <c r="EW382" s="70"/>
      <c r="EX382" s="70"/>
      <c r="EY382" s="70"/>
      <c r="EZ382" s="70"/>
      <c r="FA382" s="70"/>
      <c r="FB382" s="70"/>
      <c r="FC382" s="70"/>
      <c r="FD382" s="70"/>
      <c r="FE382" s="70"/>
      <c r="FF382" s="70"/>
      <c r="FG382" s="70"/>
      <c r="FH382" s="70"/>
      <c r="FI382" s="70"/>
      <c r="FJ382" s="70"/>
      <c r="FK382" s="70"/>
      <c r="FL382" s="70"/>
      <c r="FM382" s="70"/>
      <c r="FN382" s="70"/>
      <c r="FO382" s="70"/>
      <c r="FP382" s="70"/>
      <c r="FQ382" s="70"/>
      <c r="FR382" s="70"/>
      <c r="FS382" s="70"/>
      <c r="FT382" s="70"/>
      <c r="FU382" s="70"/>
      <c r="FV382" s="70"/>
      <c r="FW382" s="70"/>
      <c r="FX382" s="70"/>
      <c r="FY382" s="70"/>
      <c r="FZ382" s="70"/>
      <c r="GA382" s="70"/>
      <c r="GB382" s="70"/>
      <c r="GC382" s="70"/>
      <c r="GD382" s="70"/>
      <c r="GE382" s="70"/>
      <c r="GF382" s="70"/>
      <c r="GG382" s="70"/>
      <c r="GH382" s="70"/>
      <c r="GI382" s="70"/>
      <c r="GJ382" s="70"/>
      <c r="GK382" s="70"/>
      <c r="GL382" s="70"/>
      <c r="GM382" s="70"/>
      <c r="GN382" s="70"/>
      <c r="GO382" s="70"/>
      <c r="GP382" s="70"/>
      <c r="GQ382" s="70"/>
      <c r="GR382" s="70"/>
      <c r="GS382" s="70"/>
      <c r="GT382" s="70"/>
      <c r="GU382" s="70"/>
      <c r="GV382" s="70"/>
      <c r="GW382" s="70"/>
      <c r="GX382" s="70"/>
      <c r="GY382" s="70"/>
      <c r="GZ382" s="70"/>
      <c r="HA382" s="70"/>
      <c r="HB382" s="70"/>
      <c r="HC382" s="70"/>
      <c r="HD382" s="70"/>
      <c r="HE382" s="70"/>
      <c r="HF382" s="70"/>
      <c r="HG382" s="70"/>
      <c r="HH382" s="70"/>
      <c r="HI382" s="70"/>
      <c r="HJ382" s="70"/>
      <c r="HK382" s="70"/>
      <c r="HL382" s="70"/>
      <c r="HM382" s="70"/>
      <c r="HN382" s="70"/>
      <c r="HO382" s="70"/>
      <c r="HP382" s="70"/>
      <c r="HQ382" s="70"/>
      <c r="HR382" s="70"/>
      <c r="HS382" s="70"/>
      <c r="HT382" s="70"/>
      <c r="HU382" s="70"/>
      <c r="HV382" s="70"/>
      <c r="HW382" s="70"/>
      <c r="HX382" s="70"/>
      <c r="HY382" s="70"/>
      <c r="HZ382" s="70"/>
      <c r="IA382" s="70"/>
      <c r="IB382" s="70"/>
      <c r="IC382" s="70"/>
      <c r="ID382" s="70"/>
      <c r="IE382" s="70"/>
      <c r="IF382" s="70"/>
      <c r="IG382" s="70"/>
      <c r="IH382" s="70"/>
      <c r="II382" s="70"/>
      <c r="IJ382" s="70"/>
      <c r="IK382" s="70"/>
      <c r="IL382" s="70"/>
      <c r="IM382" s="70"/>
    </row>
    <row r="383" spans="1:247" x14ac:dyDescent="0.15">
      <c r="A383" s="5" t="s">
        <v>10</v>
      </c>
      <c r="B383" s="68">
        <v>381</v>
      </c>
      <c r="C383" s="16" t="s">
        <v>675</v>
      </c>
      <c r="D383" s="5" t="s">
        <v>680</v>
      </c>
      <c r="E383" s="15">
        <v>210104090115</v>
      </c>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c r="CB383" s="70"/>
      <c r="CC383" s="70"/>
      <c r="CD383" s="70"/>
      <c r="CE383" s="70"/>
      <c r="CF383" s="70"/>
      <c r="CG383" s="70"/>
      <c r="CH383" s="70"/>
      <c r="CI383" s="70"/>
      <c r="CJ383" s="70"/>
      <c r="CK383" s="70"/>
      <c r="CL383" s="70"/>
      <c r="CM383" s="70"/>
      <c r="CN383" s="70"/>
      <c r="CO383" s="70"/>
      <c r="CP383" s="70"/>
      <c r="CQ383" s="70"/>
      <c r="CR383" s="70"/>
      <c r="CS383" s="70"/>
      <c r="CT383" s="70"/>
      <c r="CU383" s="70"/>
      <c r="CV383" s="70"/>
      <c r="CW383" s="70"/>
      <c r="CX383" s="70"/>
      <c r="CY383" s="70"/>
      <c r="CZ383" s="70"/>
      <c r="DA383" s="70"/>
      <c r="DB383" s="70"/>
      <c r="DC383" s="70"/>
      <c r="DD383" s="70"/>
      <c r="DE383" s="70"/>
      <c r="DF383" s="70"/>
      <c r="DG383" s="70"/>
      <c r="DH383" s="70"/>
      <c r="DI383" s="70"/>
      <c r="DJ383" s="70"/>
      <c r="DK383" s="70"/>
      <c r="DL383" s="70"/>
      <c r="DM383" s="70"/>
      <c r="DN383" s="70"/>
      <c r="DO383" s="70"/>
      <c r="DP383" s="70"/>
      <c r="DQ383" s="70"/>
      <c r="DR383" s="70"/>
      <c r="DS383" s="70"/>
      <c r="DT383" s="70"/>
      <c r="DU383" s="70"/>
      <c r="DV383" s="70"/>
      <c r="DW383" s="70"/>
      <c r="DX383" s="70"/>
      <c r="DY383" s="70"/>
      <c r="DZ383" s="70"/>
      <c r="EA383" s="70"/>
      <c r="EB383" s="70"/>
      <c r="EC383" s="70"/>
      <c r="ED383" s="70"/>
      <c r="EE383" s="70"/>
      <c r="EF383" s="70"/>
      <c r="EG383" s="70"/>
      <c r="EH383" s="70"/>
      <c r="EI383" s="70"/>
      <c r="EJ383" s="70"/>
      <c r="EK383" s="70"/>
      <c r="EL383" s="70"/>
      <c r="EM383" s="70"/>
      <c r="EN383" s="70"/>
      <c r="EO383" s="70"/>
      <c r="EP383" s="70"/>
      <c r="EQ383" s="70"/>
      <c r="ER383" s="70"/>
      <c r="ES383" s="70"/>
      <c r="ET383" s="70"/>
      <c r="EU383" s="70"/>
      <c r="EV383" s="70"/>
      <c r="EW383" s="70"/>
      <c r="EX383" s="70"/>
      <c r="EY383" s="70"/>
      <c r="EZ383" s="70"/>
      <c r="FA383" s="70"/>
      <c r="FB383" s="70"/>
      <c r="FC383" s="70"/>
      <c r="FD383" s="70"/>
      <c r="FE383" s="70"/>
      <c r="FF383" s="70"/>
      <c r="FG383" s="70"/>
      <c r="FH383" s="70"/>
      <c r="FI383" s="70"/>
      <c r="FJ383" s="70"/>
      <c r="FK383" s="70"/>
      <c r="FL383" s="70"/>
      <c r="FM383" s="70"/>
      <c r="FN383" s="70"/>
      <c r="FO383" s="70"/>
      <c r="FP383" s="70"/>
      <c r="FQ383" s="70"/>
      <c r="FR383" s="70"/>
      <c r="FS383" s="70"/>
      <c r="FT383" s="70"/>
      <c r="FU383" s="70"/>
      <c r="FV383" s="70"/>
      <c r="FW383" s="70"/>
      <c r="FX383" s="70"/>
      <c r="FY383" s="70"/>
      <c r="FZ383" s="70"/>
      <c r="GA383" s="70"/>
      <c r="GB383" s="70"/>
      <c r="GC383" s="70"/>
      <c r="GD383" s="70"/>
      <c r="GE383" s="70"/>
      <c r="GF383" s="70"/>
      <c r="GG383" s="70"/>
      <c r="GH383" s="70"/>
      <c r="GI383" s="70"/>
      <c r="GJ383" s="70"/>
      <c r="GK383" s="70"/>
      <c r="GL383" s="70"/>
      <c r="GM383" s="70"/>
      <c r="GN383" s="70"/>
      <c r="GO383" s="70"/>
      <c r="GP383" s="70"/>
      <c r="GQ383" s="70"/>
      <c r="GR383" s="70"/>
      <c r="GS383" s="70"/>
      <c r="GT383" s="70"/>
      <c r="GU383" s="70"/>
      <c r="GV383" s="70"/>
      <c r="GW383" s="70"/>
      <c r="GX383" s="70"/>
      <c r="GY383" s="70"/>
      <c r="GZ383" s="70"/>
      <c r="HA383" s="70"/>
      <c r="HB383" s="70"/>
      <c r="HC383" s="70"/>
      <c r="HD383" s="70"/>
      <c r="HE383" s="70"/>
      <c r="HF383" s="70"/>
      <c r="HG383" s="70"/>
      <c r="HH383" s="70"/>
      <c r="HI383" s="70"/>
      <c r="HJ383" s="70"/>
      <c r="HK383" s="70"/>
      <c r="HL383" s="70"/>
      <c r="HM383" s="70"/>
      <c r="HN383" s="70"/>
      <c r="HO383" s="70"/>
      <c r="HP383" s="70"/>
      <c r="HQ383" s="70"/>
      <c r="HR383" s="70"/>
      <c r="HS383" s="70"/>
      <c r="HT383" s="70"/>
      <c r="HU383" s="70"/>
      <c r="HV383" s="70"/>
      <c r="HW383" s="70"/>
      <c r="HX383" s="70"/>
      <c r="HY383" s="70"/>
      <c r="HZ383" s="70"/>
      <c r="IA383" s="70"/>
      <c r="IB383" s="70"/>
      <c r="IC383" s="70"/>
      <c r="ID383" s="70"/>
      <c r="IE383" s="70"/>
      <c r="IF383" s="70"/>
      <c r="IG383" s="70"/>
      <c r="IH383" s="70"/>
      <c r="II383" s="70"/>
      <c r="IJ383" s="70"/>
      <c r="IK383" s="70"/>
      <c r="IL383" s="70"/>
      <c r="IM383" s="70"/>
    </row>
    <row r="384" spans="1:247" x14ac:dyDescent="0.15">
      <c r="A384" s="5" t="s">
        <v>19</v>
      </c>
      <c r="B384" s="68">
        <v>382</v>
      </c>
      <c r="C384" s="16" t="s">
        <v>675</v>
      </c>
      <c r="D384" s="5" t="s">
        <v>681</v>
      </c>
      <c r="E384" s="15">
        <v>190101090124</v>
      </c>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c r="CB384" s="70"/>
      <c r="CC384" s="70"/>
      <c r="CD384" s="70"/>
      <c r="CE384" s="70"/>
      <c r="CF384" s="70"/>
      <c r="CG384" s="70"/>
      <c r="CH384" s="70"/>
      <c r="CI384" s="70"/>
      <c r="CJ384" s="70"/>
      <c r="CK384" s="70"/>
      <c r="CL384" s="70"/>
      <c r="CM384" s="70"/>
      <c r="CN384" s="70"/>
      <c r="CO384" s="70"/>
      <c r="CP384" s="70"/>
      <c r="CQ384" s="70"/>
      <c r="CR384" s="70"/>
      <c r="CS384" s="70"/>
      <c r="CT384" s="70"/>
      <c r="CU384" s="70"/>
      <c r="CV384" s="70"/>
      <c r="CW384" s="70"/>
      <c r="CX384" s="70"/>
      <c r="CY384" s="70"/>
      <c r="CZ384" s="70"/>
      <c r="DA384" s="70"/>
      <c r="DB384" s="70"/>
      <c r="DC384" s="70"/>
      <c r="DD384" s="70"/>
      <c r="DE384" s="70"/>
      <c r="DF384" s="70"/>
      <c r="DG384" s="70"/>
      <c r="DH384" s="70"/>
      <c r="DI384" s="70"/>
      <c r="DJ384" s="70"/>
      <c r="DK384" s="70"/>
      <c r="DL384" s="70"/>
      <c r="DM384" s="70"/>
      <c r="DN384" s="70"/>
      <c r="DO384" s="70"/>
      <c r="DP384" s="70"/>
      <c r="DQ384" s="70"/>
      <c r="DR384" s="70"/>
      <c r="DS384" s="70"/>
      <c r="DT384" s="70"/>
      <c r="DU384" s="70"/>
      <c r="DV384" s="70"/>
      <c r="DW384" s="70"/>
      <c r="DX384" s="70"/>
      <c r="DY384" s="70"/>
      <c r="DZ384" s="70"/>
      <c r="EA384" s="70"/>
      <c r="EB384" s="70"/>
      <c r="EC384" s="70"/>
      <c r="ED384" s="70"/>
      <c r="EE384" s="70"/>
      <c r="EF384" s="70"/>
      <c r="EG384" s="70"/>
      <c r="EH384" s="70"/>
      <c r="EI384" s="70"/>
      <c r="EJ384" s="70"/>
      <c r="EK384" s="70"/>
      <c r="EL384" s="70"/>
      <c r="EM384" s="70"/>
      <c r="EN384" s="70"/>
      <c r="EO384" s="70"/>
      <c r="EP384" s="70"/>
      <c r="EQ384" s="70"/>
      <c r="ER384" s="70"/>
      <c r="ES384" s="70"/>
      <c r="ET384" s="70"/>
      <c r="EU384" s="70"/>
      <c r="EV384" s="70"/>
      <c r="EW384" s="70"/>
      <c r="EX384" s="70"/>
      <c r="EY384" s="70"/>
      <c r="EZ384" s="70"/>
      <c r="FA384" s="70"/>
      <c r="FB384" s="70"/>
      <c r="FC384" s="70"/>
      <c r="FD384" s="70"/>
      <c r="FE384" s="70"/>
      <c r="FF384" s="70"/>
      <c r="FG384" s="70"/>
      <c r="FH384" s="70"/>
      <c r="FI384" s="70"/>
      <c r="FJ384" s="70"/>
      <c r="FK384" s="70"/>
      <c r="FL384" s="70"/>
      <c r="FM384" s="70"/>
      <c r="FN384" s="70"/>
      <c r="FO384" s="70"/>
      <c r="FP384" s="70"/>
      <c r="FQ384" s="70"/>
      <c r="FR384" s="70"/>
      <c r="FS384" s="70"/>
      <c r="FT384" s="70"/>
      <c r="FU384" s="70"/>
      <c r="FV384" s="70"/>
      <c r="FW384" s="70"/>
      <c r="FX384" s="70"/>
      <c r="FY384" s="70"/>
      <c r="FZ384" s="70"/>
      <c r="GA384" s="70"/>
      <c r="GB384" s="70"/>
      <c r="GC384" s="70"/>
      <c r="GD384" s="70"/>
      <c r="GE384" s="70"/>
      <c r="GF384" s="70"/>
      <c r="GG384" s="70"/>
      <c r="GH384" s="70"/>
      <c r="GI384" s="70"/>
      <c r="GJ384" s="70"/>
      <c r="GK384" s="70"/>
      <c r="GL384" s="70"/>
      <c r="GM384" s="70"/>
      <c r="GN384" s="70"/>
      <c r="GO384" s="70"/>
      <c r="GP384" s="70"/>
      <c r="GQ384" s="70"/>
      <c r="GR384" s="70"/>
      <c r="GS384" s="70"/>
      <c r="GT384" s="70"/>
      <c r="GU384" s="70"/>
      <c r="GV384" s="70"/>
      <c r="GW384" s="70"/>
      <c r="GX384" s="70"/>
      <c r="GY384" s="70"/>
      <c r="GZ384" s="70"/>
      <c r="HA384" s="70"/>
      <c r="HB384" s="70"/>
      <c r="HC384" s="70"/>
      <c r="HD384" s="70"/>
      <c r="HE384" s="70"/>
      <c r="HF384" s="70"/>
      <c r="HG384" s="70"/>
      <c r="HH384" s="70"/>
      <c r="HI384" s="70"/>
      <c r="HJ384" s="70"/>
      <c r="HK384" s="70"/>
      <c r="HL384" s="70"/>
      <c r="HM384" s="70"/>
      <c r="HN384" s="70"/>
      <c r="HO384" s="70"/>
      <c r="HP384" s="70"/>
      <c r="HQ384" s="70"/>
      <c r="HR384" s="70"/>
      <c r="HS384" s="70"/>
      <c r="HT384" s="70"/>
      <c r="HU384" s="70"/>
      <c r="HV384" s="70"/>
      <c r="HW384" s="70"/>
      <c r="HX384" s="70"/>
      <c r="HY384" s="70"/>
      <c r="HZ384" s="70"/>
      <c r="IA384" s="70"/>
      <c r="IB384" s="70"/>
      <c r="IC384" s="70"/>
      <c r="ID384" s="70"/>
      <c r="IE384" s="70"/>
      <c r="IF384" s="70"/>
      <c r="IG384" s="70"/>
      <c r="IH384" s="70"/>
      <c r="II384" s="70"/>
      <c r="IJ384" s="70"/>
      <c r="IK384" s="70"/>
      <c r="IL384" s="70"/>
      <c r="IM384" s="70"/>
    </row>
    <row r="385" spans="1:247" x14ac:dyDescent="0.15">
      <c r="A385" s="5" t="s">
        <v>19</v>
      </c>
      <c r="B385" s="68">
        <v>383</v>
      </c>
      <c r="C385" s="16" t="s">
        <v>675</v>
      </c>
      <c r="D385" s="5" t="s">
        <v>682</v>
      </c>
      <c r="E385" s="15">
        <v>210104090122</v>
      </c>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c r="CB385" s="70"/>
      <c r="CC385" s="70"/>
      <c r="CD385" s="70"/>
      <c r="CE385" s="70"/>
      <c r="CF385" s="70"/>
      <c r="CG385" s="70"/>
      <c r="CH385" s="70"/>
      <c r="CI385" s="70"/>
      <c r="CJ385" s="70"/>
      <c r="CK385" s="70"/>
      <c r="CL385" s="70"/>
      <c r="CM385" s="70"/>
      <c r="CN385" s="70"/>
      <c r="CO385" s="70"/>
      <c r="CP385" s="70"/>
      <c r="CQ385" s="70"/>
      <c r="CR385" s="70"/>
      <c r="CS385" s="70"/>
      <c r="CT385" s="70"/>
      <c r="CU385" s="70"/>
      <c r="CV385" s="70"/>
      <c r="CW385" s="70"/>
      <c r="CX385" s="70"/>
      <c r="CY385" s="70"/>
      <c r="CZ385" s="70"/>
      <c r="DA385" s="70"/>
      <c r="DB385" s="70"/>
      <c r="DC385" s="70"/>
      <c r="DD385" s="70"/>
      <c r="DE385" s="70"/>
      <c r="DF385" s="70"/>
      <c r="DG385" s="70"/>
      <c r="DH385" s="70"/>
      <c r="DI385" s="70"/>
      <c r="DJ385" s="70"/>
      <c r="DK385" s="70"/>
      <c r="DL385" s="70"/>
      <c r="DM385" s="70"/>
      <c r="DN385" s="70"/>
      <c r="DO385" s="70"/>
      <c r="DP385" s="70"/>
      <c r="DQ385" s="70"/>
      <c r="DR385" s="70"/>
      <c r="DS385" s="70"/>
      <c r="DT385" s="70"/>
      <c r="DU385" s="70"/>
      <c r="DV385" s="70"/>
      <c r="DW385" s="70"/>
      <c r="DX385" s="70"/>
      <c r="DY385" s="70"/>
      <c r="DZ385" s="70"/>
      <c r="EA385" s="70"/>
      <c r="EB385" s="70"/>
      <c r="EC385" s="70"/>
      <c r="ED385" s="70"/>
      <c r="EE385" s="70"/>
      <c r="EF385" s="70"/>
      <c r="EG385" s="70"/>
      <c r="EH385" s="70"/>
      <c r="EI385" s="70"/>
      <c r="EJ385" s="70"/>
      <c r="EK385" s="70"/>
      <c r="EL385" s="70"/>
      <c r="EM385" s="70"/>
      <c r="EN385" s="70"/>
      <c r="EO385" s="70"/>
      <c r="EP385" s="70"/>
      <c r="EQ385" s="70"/>
      <c r="ER385" s="70"/>
      <c r="ES385" s="70"/>
      <c r="ET385" s="70"/>
      <c r="EU385" s="70"/>
      <c r="EV385" s="70"/>
      <c r="EW385" s="70"/>
      <c r="EX385" s="70"/>
      <c r="EY385" s="70"/>
      <c r="EZ385" s="70"/>
      <c r="FA385" s="70"/>
      <c r="FB385" s="70"/>
      <c r="FC385" s="70"/>
      <c r="FD385" s="70"/>
      <c r="FE385" s="70"/>
      <c r="FF385" s="70"/>
      <c r="FG385" s="70"/>
      <c r="FH385" s="70"/>
      <c r="FI385" s="70"/>
      <c r="FJ385" s="70"/>
      <c r="FK385" s="70"/>
      <c r="FL385" s="70"/>
      <c r="FM385" s="70"/>
      <c r="FN385" s="70"/>
      <c r="FO385" s="70"/>
      <c r="FP385" s="70"/>
      <c r="FQ385" s="70"/>
      <c r="FR385" s="70"/>
      <c r="FS385" s="70"/>
      <c r="FT385" s="70"/>
      <c r="FU385" s="70"/>
      <c r="FV385" s="70"/>
      <c r="FW385" s="70"/>
      <c r="FX385" s="70"/>
      <c r="FY385" s="70"/>
      <c r="FZ385" s="70"/>
      <c r="GA385" s="70"/>
      <c r="GB385" s="70"/>
      <c r="GC385" s="70"/>
      <c r="GD385" s="70"/>
      <c r="GE385" s="70"/>
      <c r="GF385" s="70"/>
      <c r="GG385" s="70"/>
      <c r="GH385" s="70"/>
      <c r="GI385" s="70"/>
      <c r="GJ385" s="70"/>
      <c r="GK385" s="70"/>
      <c r="GL385" s="70"/>
      <c r="GM385" s="70"/>
      <c r="GN385" s="70"/>
      <c r="GO385" s="70"/>
      <c r="GP385" s="70"/>
      <c r="GQ385" s="70"/>
      <c r="GR385" s="70"/>
      <c r="GS385" s="70"/>
      <c r="GT385" s="70"/>
      <c r="GU385" s="70"/>
      <c r="GV385" s="70"/>
      <c r="GW385" s="70"/>
      <c r="GX385" s="70"/>
      <c r="GY385" s="70"/>
      <c r="GZ385" s="70"/>
      <c r="HA385" s="70"/>
      <c r="HB385" s="70"/>
      <c r="HC385" s="70"/>
      <c r="HD385" s="70"/>
      <c r="HE385" s="70"/>
      <c r="HF385" s="70"/>
      <c r="HG385" s="70"/>
      <c r="HH385" s="70"/>
      <c r="HI385" s="70"/>
      <c r="HJ385" s="70"/>
      <c r="HK385" s="70"/>
      <c r="HL385" s="70"/>
      <c r="HM385" s="70"/>
      <c r="HN385" s="70"/>
      <c r="HO385" s="70"/>
      <c r="HP385" s="70"/>
      <c r="HQ385" s="70"/>
      <c r="HR385" s="70"/>
      <c r="HS385" s="70"/>
      <c r="HT385" s="70"/>
      <c r="HU385" s="70"/>
      <c r="HV385" s="70"/>
      <c r="HW385" s="70"/>
      <c r="HX385" s="70"/>
      <c r="HY385" s="70"/>
      <c r="HZ385" s="70"/>
      <c r="IA385" s="70"/>
      <c r="IB385" s="70"/>
      <c r="IC385" s="70"/>
      <c r="ID385" s="70"/>
      <c r="IE385" s="70"/>
      <c r="IF385" s="70"/>
      <c r="IG385" s="70"/>
      <c r="IH385" s="70"/>
      <c r="II385" s="70"/>
      <c r="IJ385" s="70"/>
      <c r="IK385" s="70"/>
      <c r="IL385" s="70"/>
      <c r="IM385" s="70"/>
    </row>
    <row r="386" spans="1:247" x14ac:dyDescent="0.15">
      <c r="A386" s="5" t="s">
        <v>19</v>
      </c>
      <c r="B386" s="68">
        <v>384</v>
      </c>
      <c r="C386" s="16" t="s">
        <v>675</v>
      </c>
      <c r="D386" s="5" t="s">
        <v>683</v>
      </c>
      <c r="E386" s="15">
        <v>210104090129</v>
      </c>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c r="GN386" s="70"/>
      <c r="GO386" s="70"/>
      <c r="GP386" s="70"/>
      <c r="GQ386" s="70"/>
      <c r="GR386" s="70"/>
      <c r="GS386" s="70"/>
      <c r="GT386" s="70"/>
      <c r="GU386" s="70"/>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0"/>
      <c r="IF386" s="70"/>
      <c r="IG386" s="70"/>
      <c r="IH386" s="70"/>
      <c r="II386" s="70"/>
      <c r="IJ386" s="70"/>
      <c r="IK386" s="70"/>
      <c r="IL386" s="70"/>
      <c r="IM386" s="70"/>
    </row>
    <row r="387" spans="1:247" x14ac:dyDescent="0.15">
      <c r="A387" s="5" t="s">
        <v>19</v>
      </c>
      <c r="B387" s="68">
        <v>385</v>
      </c>
      <c r="C387" s="16" t="s">
        <v>675</v>
      </c>
      <c r="D387" s="5" t="s">
        <v>684</v>
      </c>
      <c r="E387" s="15">
        <v>210104090103</v>
      </c>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c r="GN387" s="70"/>
      <c r="GO387" s="70"/>
      <c r="GP387" s="70"/>
      <c r="GQ387" s="70"/>
      <c r="GR387" s="70"/>
      <c r="GS387" s="70"/>
      <c r="GT387" s="70"/>
      <c r="GU387" s="70"/>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0"/>
      <c r="IF387" s="70"/>
      <c r="IG387" s="70"/>
      <c r="IH387" s="70"/>
      <c r="II387" s="70"/>
      <c r="IJ387" s="70"/>
      <c r="IK387" s="70"/>
      <c r="IL387" s="70"/>
      <c r="IM387" s="70"/>
    </row>
    <row r="388" spans="1:247" x14ac:dyDescent="0.15">
      <c r="A388" s="5" t="s">
        <v>32</v>
      </c>
      <c r="B388" s="68">
        <v>386</v>
      </c>
      <c r="C388" s="16" t="s">
        <v>675</v>
      </c>
      <c r="D388" s="5" t="s">
        <v>685</v>
      </c>
      <c r="E388" s="13" t="s">
        <v>686</v>
      </c>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70"/>
      <c r="DG388" s="70"/>
      <c r="DH388" s="70"/>
      <c r="DI388" s="70"/>
      <c r="DJ388" s="70"/>
      <c r="DK388" s="70"/>
      <c r="DL388" s="70"/>
      <c r="DM388" s="70"/>
      <c r="DN388" s="70"/>
      <c r="DO388" s="70"/>
      <c r="DP388" s="70"/>
      <c r="DQ388" s="70"/>
      <c r="DR388" s="70"/>
      <c r="DS388" s="70"/>
      <c r="DT388" s="70"/>
      <c r="DU388" s="70"/>
      <c r="DV388" s="70"/>
      <c r="DW388" s="70"/>
      <c r="DX388" s="70"/>
      <c r="DY388" s="70"/>
      <c r="DZ388" s="70"/>
      <c r="EA388" s="70"/>
      <c r="EB388" s="70"/>
      <c r="EC388" s="70"/>
      <c r="ED388" s="70"/>
      <c r="EE388" s="70"/>
      <c r="EF388" s="70"/>
      <c r="EG388" s="70"/>
      <c r="EH388" s="70"/>
      <c r="EI388" s="70"/>
      <c r="EJ388" s="70"/>
      <c r="EK388" s="70"/>
      <c r="EL388" s="70"/>
      <c r="EM388" s="70"/>
      <c r="EN388" s="70"/>
      <c r="EO388" s="70"/>
      <c r="EP388" s="70"/>
      <c r="EQ388" s="70"/>
      <c r="ER388" s="70"/>
      <c r="ES388" s="70"/>
      <c r="ET388" s="70"/>
      <c r="EU388" s="70"/>
      <c r="EV388" s="70"/>
      <c r="EW388" s="70"/>
      <c r="EX388" s="70"/>
      <c r="EY388" s="70"/>
      <c r="EZ388" s="70"/>
      <c r="FA388" s="70"/>
      <c r="FB388" s="70"/>
      <c r="FC388" s="70"/>
      <c r="FD388" s="70"/>
      <c r="FE388" s="70"/>
      <c r="FF388" s="70"/>
      <c r="FG388" s="70"/>
      <c r="FH388" s="70"/>
      <c r="FI388" s="70"/>
      <c r="FJ388" s="70"/>
      <c r="FK388" s="70"/>
      <c r="FL388" s="70"/>
      <c r="FM388" s="70"/>
      <c r="FN388" s="70"/>
      <c r="FO388" s="70"/>
      <c r="FP388" s="70"/>
      <c r="FQ388" s="70"/>
      <c r="FR388" s="70"/>
      <c r="FS388" s="70"/>
      <c r="FT388" s="70"/>
      <c r="FU388" s="70"/>
      <c r="FV388" s="70"/>
      <c r="FW388" s="70"/>
      <c r="FX388" s="70"/>
      <c r="FY388" s="70"/>
      <c r="FZ388" s="70"/>
      <c r="GA388" s="70"/>
      <c r="GB388" s="70"/>
      <c r="GC388" s="70"/>
      <c r="GD388" s="70"/>
      <c r="GE388" s="70"/>
      <c r="GF388" s="70"/>
      <c r="GG388" s="70"/>
      <c r="GH388" s="70"/>
      <c r="GI388" s="70"/>
      <c r="GJ388" s="70"/>
      <c r="GK388" s="70"/>
      <c r="GL388" s="70"/>
      <c r="GM388" s="70"/>
      <c r="GN388" s="70"/>
      <c r="GO388" s="70"/>
      <c r="GP388" s="70"/>
      <c r="GQ388" s="70"/>
      <c r="GR388" s="70"/>
      <c r="GS388" s="70"/>
      <c r="GT388" s="70"/>
      <c r="GU388" s="70"/>
      <c r="GV388" s="70"/>
      <c r="GW388" s="70"/>
      <c r="GX388" s="70"/>
      <c r="GY388" s="70"/>
      <c r="GZ388" s="70"/>
      <c r="HA388" s="70"/>
      <c r="HB388" s="70"/>
      <c r="HC388" s="70"/>
      <c r="HD388" s="70"/>
      <c r="HE388" s="70"/>
      <c r="HF388" s="70"/>
      <c r="HG388" s="70"/>
      <c r="HH388" s="70"/>
      <c r="HI388" s="70"/>
      <c r="HJ388" s="70"/>
      <c r="HK388" s="70"/>
      <c r="HL388" s="70"/>
      <c r="HM388" s="70"/>
      <c r="HN388" s="70"/>
      <c r="HO388" s="70"/>
      <c r="HP388" s="70"/>
      <c r="HQ388" s="70"/>
      <c r="HR388" s="70"/>
      <c r="HS388" s="70"/>
      <c r="HT388" s="70"/>
      <c r="HU388" s="70"/>
      <c r="HV388" s="70"/>
      <c r="HW388" s="70"/>
      <c r="HX388" s="70"/>
      <c r="HY388" s="70"/>
      <c r="HZ388" s="70"/>
      <c r="IA388" s="70"/>
      <c r="IB388" s="70"/>
      <c r="IC388" s="70"/>
      <c r="ID388" s="70"/>
      <c r="IE388" s="70"/>
      <c r="IF388" s="70"/>
      <c r="IG388" s="70"/>
      <c r="IH388" s="70"/>
      <c r="II388" s="70"/>
      <c r="IJ388" s="70"/>
      <c r="IK388" s="70"/>
      <c r="IL388" s="70"/>
      <c r="IM388" s="70"/>
    </row>
    <row r="389" spans="1:247" x14ac:dyDescent="0.15">
      <c r="A389" s="5" t="s">
        <v>4</v>
      </c>
      <c r="B389" s="68">
        <v>387</v>
      </c>
      <c r="C389" s="16" t="s">
        <v>687</v>
      </c>
      <c r="D389" s="5" t="s">
        <v>688</v>
      </c>
      <c r="E389" s="15">
        <v>210104090227</v>
      </c>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c r="GN389" s="70"/>
      <c r="GO389" s="70"/>
      <c r="GP389" s="70"/>
      <c r="GQ389" s="70"/>
      <c r="GR389" s="70"/>
      <c r="GS389" s="70"/>
      <c r="GT389" s="70"/>
      <c r="GU389" s="70"/>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0"/>
      <c r="IF389" s="70"/>
      <c r="IG389" s="70"/>
      <c r="IH389" s="70"/>
      <c r="II389" s="70"/>
      <c r="IJ389" s="70"/>
      <c r="IK389" s="70"/>
      <c r="IL389" s="70"/>
      <c r="IM389" s="70"/>
    </row>
    <row r="390" spans="1:247" x14ac:dyDescent="0.15">
      <c r="A390" s="5" t="s">
        <v>10</v>
      </c>
      <c r="B390" s="68">
        <v>388</v>
      </c>
      <c r="C390" s="16" t="s">
        <v>687</v>
      </c>
      <c r="D390" s="5" t="s">
        <v>689</v>
      </c>
      <c r="E390" s="15">
        <v>210104090221</v>
      </c>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c r="GN390" s="70"/>
      <c r="GO390" s="70"/>
      <c r="GP390" s="70"/>
      <c r="GQ390" s="70"/>
      <c r="GR390" s="70"/>
      <c r="GS390" s="70"/>
      <c r="GT390" s="70"/>
      <c r="GU390" s="70"/>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0"/>
      <c r="IF390" s="70"/>
      <c r="IG390" s="70"/>
      <c r="IH390" s="70"/>
      <c r="II390" s="70"/>
      <c r="IJ390" s="70"/>
      <c r="IK390" s="70"/>
      <c r="IL390" s="70"/>
      <c r="IM390" s="70"/>
    </row>
    <row r="391" spans="1:247" x14ac:dyDescent="0.15">
      <c r="A391" s="5" t="s">
        <v>10</v>
      </c>
      <c r="B391" s="68">
        <v>389</v>
      </c>
      <c r="C391" s="16" t="s">
        <v>687</v>
      </c>
      <c r="D391" s="5" t="s">
        <v>690</v>
      </c>
      <c r="E391" s="15">
        <v>210104090218</v>
      </c>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c r="CB391" s="70"/>
      <c r="CC391" s="70"/>
      <c r="CD391" s="70"/>
      <c r="CE391" s="70"/>
      <c r="CF391" s="70"/>
      <c r="CG391" s="70"/>
      <c r="CH391" s="70"/>
      <c r="CI391" s="70"/>
      <c r="CJ391" s="70"/>
      <c r="CK391" s="70"/>
      <c r="CL391" s="70"/>
      <c r="CM391" s="70"/>
      <c r="CN391" s="70"/>
      <c r="CO391" s="70"/>
      <c r="CP391" s="70"/>
      <c r="CQ391" s="70"/>
      <c r="CR391" s="70"/>
      <c r="CS391" s="70"/>
      <c r="CT391" s="70"/>
      <c r="CU391" s="70"/>
      <c r="CV391" s="70"/>
      <c r="CW391" s="70"/>
      <c r="CX391" s="70"/>
      <c r="CY391" s="70"/>
      <c r="CZ391" s="70"/>
      <c r="DA391" s="70"/>
      <c r="DB391" s="70"/>
      <c r="DC391" s="70"/>
      <c r="DD391" s="70"/>
      <c r="DE391" s="70"/>
      <c r="DF391" s="70"/>
      <c r="DG391" s="70"/>
      <c r="DH391" s="70"/>
      <c r="DI391" s="70"/>
      <c r="DJ391" s="70"/>
      <c r="DK391" s="70"/>
      <c r="DL391" s="70"/>
      <c r="DM391" s="70"/>
      <c r="DN391" s="70"/>
      <c r="DO391" s="70"/>
      <c r="DP391" s="70"/>
      <c r="DQ391" s="70"/>
      <c r="DR391" s="70"/>
      <c r="DS391" s="70"/>
      <c r="DT391" s="70"/>
      <c r="DU391" s="70"/>
      <c r="DV391" s="70"/>
      <c r="DW391" s="70"/>
      <c r="DX391" s="70"/>
      <c r="DY391" s="70"/>
      <c r="DZ391" s="70"/>
      <c r="EA391" s="70"/>
      <c r="EB391" s="70"/>
      <c r="EC391" s="70"/>
      <c r="ED391" s="70"/>
      <c r="EE391" s="70"/>
      <c r="EF391" s="70"/>
      <c r="EG391" s="70"/>
      <c r="EH391" s="70"/>
      <c r="EI391" s="70"/>
      <c r="EJ391" s="70"/>
      <c r="EK391" s="70"/>
      <c r="EL391" s="70"/>
      <c r="EM391" s="70"/>
      <c r="EN391" s="70"/>
      <c r="EO391" s="70"/>
      <c r="EP391" s="70"/>
      <c r="EQ391" s="70"/>
      <c r="ER391" s="70"/>
      <c r="ES391" s="70"/>
      <c r="ET391" s="70"/>
      <c r="EU391" s="70"/>
      <c r="EV391" s="70"/>
      <c r="EW391" s="70"/>
      <c r="EX391" s="70"/>
      <c r="EY391" s="70"/>
      <c r="EZ391" s="70"/>
      <c r="FA391" s="70"/>
      <c r="FB391" s="70"/>
      <c r="FC391" s="70"/>
      <c r="FD391" s="70"/>
      <c r="FE391" s="70"/>
      <c r="FF391" s="70"/>
      <c r="FG391" s="70"/>
      <c r="FH391" s="70"/>
      <c r="FI391" s="70"/>
      <c r="FJ391" s="70"/>
      <c r="FK391" s="70"/>
      <c r="FL391" s="70"/>
      <c r="FM391" s="70"/>
      <c r="FN391" s="70"/>
      <c r="FO391" s="70"/>
      <c r="FP391" s="70"/>
      <c r="FQ391" s="70"/>
      <c r="FR391" s="70"/>
      <c r="FS391" s="70"/>
      <c r="FT391" s="70"/>
      <c r="FU391" s="70"/>
      <c r="FV391" s="70"/>
      <c r="FW391" s="70"/>
      <c r="FX391" s="70"/>
      <c r="FY391" s="70"/>
      <c r="FZ391" s="70"/>
      <c r="GA391" s="70"/>
      <c r="GB391" s="70"/>
      <c r="GC391" s="70"/>
      <c r="GD391" s="70"/>
      <c r="GE391" s="70"/>
      <c r="GF391" s="70"/>
      <c r="GG391" s="70"/>
      <c r="GH391" s="70"/>
      <c r="GI391" s="70"/>
      <c r="GJ391" s="70"/>
      <c r="GK391" s="70"/>
      <c r="GL391" s="70"/>
      <c r="GM391" s="70"/>
      <c r="GN391" s="70"/>
      <c r="GO391" s="70"/>
      <c r="GP391" s="70"/>
      <c r="GQ391" s="70"/>
      <c r="GR391" s="70"/>
      <c r="GS391" s="70"/>
      <c r="GT391" s="70"/>
      <c r="GU391" s="70"/>
      <c r="GV391" s="70"/>
      <c r="GW391" s="70"/>
      <c r="GX391" s="70"/>
      <c r="GY391" s="70"/>
      <c r="GZ391" s="70"/>
      <c r="HA391" s="70"/>
      <c r="HB391" s="70"/>
      <c r="HC391" s="70"/>
      <c r="HD391" s="70"/>
      <c r="HE391" s="70"/>
      <c r="HF391" s="70"/>
      <c r="HG391" s="70"/>
      <c r="HH391" s="70"/>
      <c r="HI391" s="70"/>
      <c r="HJ391" s="70"/>
      <c r="HK391" s="70"/>
      <c r="HL391" s="70"/>
      <c r="HM391" s="70"/>
      <c r="HN391" s="70"/>
      <c r="HO391" s="70"/>
      <c r="HP391" s="70"/>
      <c r="HQ391" s="70"/>
      <c r="HR391" s="70"/>
      <c r="HS391" s="70"/>
      <c r="HT391" s="70"/>
      <c r="HU391" s="70"/>
      <c r="HV391" s="70"/>
      <c r="HW391" s="70"/>
      <c r="HX391" s="70"/>
      <c r="HY391" s="70"/>
      <c r="HZ391" s="70"/>
      <c r="IA391" s="70"/>
      <c r="IB391" s="70"/>
      <c r="IC391" s="70"/>
      <c r="ID391" s="70"/>
      <c r="IE391" s="70"/>
      <c r="IF391" s="70"/>
      <c r="IG391" s="70"/>
      <c r="IH391" s="70"/>
      <c r="II391" s="70"/>
      <c r="IJ391" s="70"/>
      <c r="IK391" s="70"/>
      <c r="IL391" s="70"/>
      <c r="IM391" s="70"/>
    </row>
    <row r="392" spans="1:247" x14ac:dyDescent="0.15">
      <c r="A392" s="5" t="s">
        <v>10</v>
      </c>
      <c r="B392" s="68">
        <v>390</v>
      </c>
      <c r="C392" s="16" t="s">
        <v>687</v>
      </c>
      <c r="D392" s="5" t="s">
        <v>691</v>
      </c>
      <c r="E392" s="15">
        <v>210104090220</v>
      </c>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c r="CB392" s="70"/>
      <c r="CC392" s="70"/>
      <c r="CD392" s="70"/>
      <c r="CE392" s="70"/>
      <c r="CF392" s="70"/>
      <c r="CG392" s="70"/>
      <c r="CH392" s="70"/>
      <c r="CI392" s="70"/>
      <c r="CJ392" s="70"/>
      <c r="CK392" s="70"/>
      <c r="CL392" s="70"/>
      <c r="CM392" s="70"/>
      <c r="CN392" s="70"/>
      <c r="CO392" s="70"/>
      <c r="CP392" s="70"/>
      <c r="CQ392" s="70"/>
      <c r="CR392" s="70"/>
      <c r="CS392" s="70"/>
      <c r="CT392" s="70"/>
      <c r="CU392" s="70"/>
      <c r="CV392" s="70"/>
      <c r="CW392" s="70"/>
      <c r="CX392" s="70"/>
      <c r="CY392" s="70"/>
      <c r="CZ392" s="70"/>
      <c r="DA392" s="70"/>
      <c r="DB392" s="70"/>
      <c r="DC392" s="70"/>
      <c r="DD392" s="70"/>
      <c r="DE392" s="70"/>
      <c r="DF392" s="70"/>
      <c r="DG392" s="70"/>
      <c r="DH392" s="70"/>
      <c r="DI392" s="70"/>
      <c r="DJ392" s="70"/>
      <c r="DK392" s="70"/>
      <c r="DL392" s="70"/>
      <c r="DM392" s="70"/>
      <c r="DN392" s="70"/>
      <c r="DO392" s="70"/>
      <c r="DP392" s="70"/>
      <c r="DQ392" s="70"/>
      <c r="DR392" s="70"/>
      <c r="DS392" s="70"/>
      <c r="DT392" s="70"/>
      <c r="DU392" s="70"/>
      <c r="DV392" s="70"/>
      <c r="DW392" s="70"/>
      <c r="DX392" s="70"/>
      <c r="DY392" s="70"/>
      <c r="DZ392" s="70"/>
      <c r="EA392" s="70"/>
      <c r="EB392" s="70"/>
      <c r="EC392" s="70"/>
      <c r="ED392" s="70"/>
      <c r="EE392" s="70"/>
      <c r="EF392" s="70"/>
      <c r="EG392" s="70"/>
      <c r="EH392" s="70"/>
      <c r="EI392" s="70"/>
      <c r="EJ392" s="70"/>
      <c r="EK392" s="70"/>
      <c r="EL392" s="70"/>
      <c r="EM392" s="70"/>
      <c r="EN392" s="70"/>
      <c r="EO392" s="70"/>
      <c r="EP392" s="70"/>
      <c r="EQ392" s="70"/>
      <c r="ER392" s="70"/>
      <c r="ES392" s="70"/>
      <c r="ET392" s="70"/>
      <c r="EU392" s="70"/>
      <c r="EV392" s="70"/>
      <c r="EW392" s="70"/>
      <c r="EX392" s="70"/>
      <c r="EY392" s="70"/>
      <c r="EZ392" s="70"/>
      <c r="FA392" s="70"/>
      <c r="FB392" s="70"/>
      <c r="FC392" s="70"/>
      <c r="FD392" s="70"/>
      <c r="FE392" s="70"/>
      <c r="FF392" s="70"/>
      <c r="FG392" s="70"/>
      <c r="FH392" s="70"/>
      <c r="FI392" s="70"/>
      <c r="FJ392" s="70"/>
      <c r="FK392" s="70"/>
      <c r="FL392" s="70"/>
      <c r="FM392" s="70"/>
      <c r="FN392" s="70"/>
      <c r="FO392" s="70"/>
      <c r="FP392" s="70"/>
      <c r="FQ392" s="70"/>
      <c r="FR392" s="70"/>
      <c r="FS392" s="70"/>
      <c r="FT392" s="70"/>
      <c r="FU392" s="70"/>
      <c r="FV392" s="70"/>
      <c r="FW392" s="70"/>
      <c r="FX392" s="70"/>
      <c r="FY392" s="70"/>
      <c r="FZ392" s="70"/>
      <c r="GA392" s="70"/>
      <c r="GB392" s="70"/>
      <c r="GC392" s="70"/>
      <c r="GD392" s="70"/>
      <c r="GE392" s="70"/>
      <c r="GF392" s="70"/>
      <c r="GG392" s="70"/>
      <c r="GH392" s="70"/>
      <c r="GI392" s="70"/>
      <c r="GJ392" s="70"/>
      <c r="GK392" s="70"/>
      <c r="GL392" s="70"/>
      <c r="GM392" s="70"/>
      <c r="GN392" s="70"/>
      <c r="GO392" s="70"/>
      <c r="GP392" s="70"/>
      <c r="GQ392" s="70"/>
      <c r="GR392" s="70"/>
      <c r="GS392" s="70"/>
      <c r="GT392" s="70"/>
      <c r="GU392" s="70"/>
      <c r="GV392" s="70"/>
      <c r="GW392" s="70"/>
      <c r="GX392" s="70"/>
      <c r="GY392" s="70"/>
      <c r="GZ392" s="70"/>
      <c r="HA392" s="70"/>
      <c r="HB392" s="70"/>
      <c r="HC392" s="70"/>
      <c r="HD392" s="70"/>
      <c r="HE392" s="70"/>
      <c r="HF392" s="70"/>
      <c r="HG392" s="70"/>
      <c r="HH392" s="70"/>
      <c r="HI392" s="70"/>
      <c r="HJ392" s="70"/>
      <c r="HK392" s="70"/>
      <c r="HL392" s="70"/>
      <c r="HM392" s="70"/>
      <c r="HN392" s="70"/>
      <c r="HO392" s="70"/>
      <c r="HP392" s="70"/>
      <c r="HQ392" s="70"/>
      <c r="HR392" s="70"/>
      <c r="HS392" s="70"/>
      <c r="HT392" s="70"/>
      <c r="HU392" s="70"/>
      <c r="HV392" s="70"/>
      <c r="HW392" s="70"/>
      <c r="HX392" s="70"/>
      <c r="HY392" s="70"/>
      <c r="HZ392" s="70"/>
      <c r="IA392" s="70"/>
      <c r="IB392" s="70"/>
      <c r="IC392" s="70"/>
      <c r="ID392" s="70"/>
      <c r="IE392" s="70"/>
      <c r="IF392" s="70"/>
      <c r="IG392" s="70"/>
      <c r="IH392" s="70"/>
      <c r="II392" s="70"/>
      <c r="IJ392" s="70"/>
      <c r="IK392" s="70"/>
      <c r="IL392" s="70"/>
      <c r="IM392" s="70"/>
    </row>
    <row r="393" spans="1:247" x14ac:dyDescent="0.15">
      <c r="A393" s="5" t="s">
        <v>19</v>
      </c>
      <c r="B393" s="68">
        <v>391</v>
      </c>
      <c r="C393" s="16" t="s">
        <v>687</v>
      </c>
      <c r="D393" s="5" t="s">
        <v>692</v>
      </c>
      <c r="E393" s="15">
        <v>210104090223</v>
      </c>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c r="CB393" s="70"/>
      <c r="CC393" s="70"/>
      <c r="CD393" s="70"/>
      <c r="CE393" s="70"/>
      <c r="CF393" s="70"/>
      <c r="CG393" s="70"/>
      <c r="CH393" s="70"/>
      <c r="CI393" s="70"/>
      <c r="CJ393" s="70"/>
      <c r="CK393" s="70"/>
      <c r="CL393" s="70"/>
      <c r="CM393" s="70"/>
      <c r="CN393" s="70"/>
      <c r="CO393" s="70"/>
      <c r="CP393" s="70"/>
      <c r="CQ393" s="70"/>
      <c r="CR393" s="70"/>
      <c r="CS393" s="70"/>
      <c r="CT393" s="70"/>
      <c r="CU393" s="70"/>
      <c r="CV393" s="70"/>
      <c r="CW393" s="70"/>
      <c r="CX393" s="70"/>
      <c r="CY393" s="70"/>
      <c r="CZ393" s="70"/>
      <c r="DA393" s="70"/>
      <c r="DB393" s="70"/>
      <c r="DC393" s="70"/>
      <c r="DD393" s="70"/>
      <c r="DE393" s="70"/>
      <c r="DF393" s="70"/>
      <c r="DG393" s="70"/>
      <c r="DH393" s="70"/>
      <c r="DI393" s="70"/>
      <c r="DJ393" s="70"/>
      <c r="DK393" s="70"/>
      <c r="DL393" s="70"/>
      <c r="DM393" s="70"/>
      <c r="DN393" s="70"/>
      <c r="DO393" s="70"/>
      <c r="DP393" s="70"/>
      <c r="DQ393" s="70"/>
      <c r="DR393" s="70"/>
      <c r="DS393" s="70"/>
      <c r="DT393" s="70"/>
      <c r="DU393" s="70"/>
      <c r="DV393" s="70"/>
      <c r="DW393" s="70"/>
      <c r="DX393" s="70"/>
      <c r="DY393" s="70"/>
      <c r="DZ393" s="70"/>
      <c r="EA393" s="70"/>
      <c r="EB393" s="70"/>
      <c r="EC393" s="70"/>
      <c r="ED393" s="70"/>
      <c r="EE393" s="70"/>
      <c r="EF393" s="70"/>
      <c r="EG393" s="70"/>
      <c r="EH393" s="70"/>
      <c r="EI393" s="70"/>
      <c r="EJ393" s="70"/>
      <c r="EK393" s="70"/>
      <c r="EL393" s="70"/>
      <c r="EM393" s="70"/>
      <c r="EN393" s="70"/>
      <c r="EO393" s="70"/>
      <c r="EP393" s="70"/>
      <c r="EQ393" s="70"/>
      <c r="ER393" s="70"/>
      <c r="ES393" s="70"/>
      <c r="ET393" s="70"/>
      <c r="EU393" s="70"/>
      <c r="EV393" s="70"/>
      <c r="EW393" s="70"/>
      <c r="EX393" s="70"/>
      <c r="EY393" s="70"/>
      <c r="EZ393" s="70"/>
      <c r="FA393" s="70"/>
      <c r="FB393" s="70"/>
      <c r="FC393" s="70"/>
      <c r="FD393" s="70"/>
      <c r="FE393" s="70"/>
      <c r="FF393" s="70"/>
      <c r="FG393" s="70"/>
      <c r="FH393" s="70"/>
      <c r="FI393" s="70"/>
      <c r="FJ393" s="70"/>
      <c r="FK393" s="70"/>
      <c r="FL393" s="70"/>
      <c r="FM393" s="70"/>
      <c r="FN393" s="70"/>
      <c r="FO393" s="70"/>
      <c r="FP393" s="70"/>
      <c r="FQ393" s="70"/>
      <c r="FR393" s="70"/>
      <c r="FS393" s="70"/>
      <c r="FT393" s="70"/>
      <c r="FU393" s="70"/>
      <c r="FV393" s="70"/>
      <c r="FW393" s="70"/>
      <c r="FX393" s="70"/>
      <c r="FY393" s="70"/>
      <c r="FZ393" s="70"/>
      <c r="GA393" s="70"/>
      <c r="GB393" s="70"/>
      <c r="GC393" s="70"/>
      <c r="GD393" s="70"/>
      <c r="GE393" s="70"/>
      <c r="GF393" s="70"/>
      <c r="GG393" s="70"/>
      <c r="GH393" s="70"/>
      <c r="GI393" s="70"/>
      <c r="GJ393" s="70"/>
      <c r="GK393" s="70"/>
      <c r="GL393" s="70"/>
      <c r="GM393" s="70"/>
      <c r="GN393" s="70"/>
      <c r="GO393" s="70"/>
      <c r="GP393" s="70"/>
      <c r="GQ393" s="70"/>
      <c r="GR393" s="70"/>
      <c r="GS393" s="70"/>
      <c r="GT393" s="70"/>
      <c r="GU393" s="70"/>
      <c r="GV393" s="70"/>
      <c r="GW393" s="70"/>
      <c r="GX393" s="70"/>
      <c r="GY393" s="70"/>
      <c r="GZ393" s="70"/>
      <c r="HA393" s="70"/>
      <c r="HB393" s="70"/>
      <c r="HC393" s="70"/>
      <c r="HD393" s="70"/>
      <c r="HE393" s="70"/>
      <c r="HF393" s="70"/>
      <c r="HG393" s="70"/>
      <c r="HH393" s="70"/>
      <c r="HI393" s="70"/>
      <c r="HJ393" s="70"/>
      <c r="HK393" s="70"/>
      <c r="HL393" s="70"/>
      <c r="HM393" s="70"/>
      <c r="HN393" s="70"/>
      <c r="HO393" s="70"/>
      <c r="HP393" s="70"/>
      <c r="HQ393" s="70"/>
      <c r="HR393" s="70"/>
      <c r="HS393" s="70"/>
      <c r="HT393" s="70"/>
      <c r="HU393" s="70"/>
      <c r="HV393" s="70"/>
      <c r="HW393" s="70"/>
      <c r="HX393" s="70"/>
      <c r="HY393" s="70"/>
      <c r="HZ393" s="70"/>
      <c r="IA393" s="70"/>
      <c r="IB393" s="70"/>
      <c r="IC393" s="70"/>
      <c r="ID393" s="70"/>
      <c r="IE393" s="70"/>
      <c r="IF393" s="70"/>
      <c r="IG393" s="70"/>
      <c r="IH393" s="70"/>
      <c r="II393" s="70"/>
      <c r="IJ393" s="70"/>
      <c r="IK393" s="70"/>
      <c r="IL393" s="70"/>
      <c r="IM393" s="70"/>
    </row>
    <row r="394" spans="1:247" x14ac:dyDescent="0.15">
      <c r="A394" s="5" t="s">
        <v>19</v>
      </c>
      <c r="B394" s="68">
        <v>392</v>
      </c>
      <c r="C394" s="16" t="s">
        <v>687</v>
      </c>
      <c r="D394" s="5" t="s">
        <v>693</v>
      </c>
      <c r="E394" s="15">
        <v>210104090205</v>
      </c>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c r="CB394" s="70"/>
      <c r="CC394" s="70"/>
      <c r="CD394" s="70"/>
      <c r="CE394" s="70"/>
      <c r="CF394" s="70"/>
      <c r="CG394" s="70"/>
      <c r="CH394" s="70"/>
      <c r="CI394" s="70"/>
      <c r="CJ394" s="70"/>
      <c r="CK394" s="70"/>
      <c r="CL394" s="70"/>
      <c r="CM394" s="70"/>
      <c r="CN394" s="70"/>
      <c r="CO394" s="70"/>
      <c r="CP394" s="70"/>
      <c r="CQ394" s="70"/>
      <c r="CR394" s="70"/>
      <c r="CS394" s="70"/>
      <c r="CT394" s="70"/>
      <c r="CU394" s="70"/>
      <c r="CV394" s="70"/>
      <c r="CW394" s="70"/>
      <c r="CX394" s="70"/>
      <c r="CY394" s="70"/>
      <c r="CZ394" s="70"/>
      <c r="DA394" s="70"/>
      <c r="DB394" s="70"/>
      <c r="DC394" s="70"/>
      <c r="DD394" s="70"/>
      <c r="DE394" s="70"/>
      <c r="DF394" s="70"/>
      <c r="DG394" s="70"/>
      <c r="DH394" s="70"/>
      <c r="DI394" s="70"/>
      <c r="DJ394" s="70"/>
      <c r="DK394" s="70"/>
      <c r="DL394" s="70"/>
      <c r="DM394" s="70"/>
      <c r="DN394" s="70"/>
      <c r="DO394" s="70"/>
      <c r="DP394" s="70"/>
      <c r="DQ394" s="70"/>
      <c r="DR394" s="70"/>
      <c r="DS394" s="70"/>
      <c r="DT394" s="70"/>
      <c r="DU394" s="70"/>
      <c r="DV394" s="70"/>
      <c r="DW394" s="70"/>
      <c r="DX394" s="70"/>
      <c r="DY394" s="70"/>
      <c r="DZ394" s="70"/>
      <c r="EA394" s="70"/>
      <c r="EB394" s="70"/>
      <c r="EC394" s="70"/>
      <c r="ED394" s="70"/>
      <c r="EE394" s="70"/>
      <c r="EF394" s="70"/>
      <c r="EG394" s="70"/>
      <c r="EH394" s="70"/>
      <c r="EI394" s="70"/>
      <c r="EJ394" s="70"/>
      <c r="EK394" s="70"/>
      <c r="EL394" s="70"/>
      <c r="EM394" s="70"/>
      <c r="EN394" s="70"/>
      <c r="EO394" s="70"/>
      <c r="EP394" s="70"/>
      <c r="EQ394" s="70"/>
      <c r="ER394" s="70"/>
      <c r="ES394" s="70"/>
      <c r="ET394" s="70"/>
      <c r="EU394" s="70"/>
      <c r="EV394" s="70"/>
      <c r="EW394" s="70"/>
      <c r="EX394" s="70"/>
      <c r="EY394" s="70"/>
      <c r="EZ394" s="70"/>
      <c r="FA394" s="70"/>
      <c r="FB394" s="70"/>
      <c r="FC394" s="70"/>
      <c r="FD394" s="70"/>
      <c r="FE394" s="70"/>
      <c r="FF394" s="70"/>
      <c r="FG394" s="70"/>
      <c r="FH394" s="70"/>
      <c r="FI394" s="70"/>
      <c r="FJ394" s="70"/>
      <c r="FK394" s="70"/>
      <c r="FL394" s="70"/>
      <c r="FM394" s="70"/>
      <c r="FN394" s="70"/>
      <c r="FO394" s="70"/>
      <c r="FP394" s="70"/>
      <c r="FQ394" s="70"/>
      <c r="FR394" s="70"/>
      <c r="FS394" s="70"/>
      <c r="FT394" s="70"/>
      <c r="FU394" s="70"/>
      <c r="FV394" s="70"/>
      <c r="FW394" s="70"/>
      <c r="FX394" s="70"/>
      <c r="FY394" s="70"/>
      <c r="FZ394" s="70"/>
      <c r="GA394" s="70"/>
      <c r="GB394" s="70"/>
      <c r="GC394" s="70"/>
      <c r="GD394" s="70"/>
      <c r="GE394" s="70"/>
      <c r="GF394" s="70"/>
      <c r="GG394" s="70"/>
      <c r="GH394" s="70"/>
      <c r="GI394" s="70"/>
      <c r="GJ394" s="70"/>
      <c r="GK394" s="70"/>
      <c r="GL394" s="70"/>
      <c r="GM394" s="70"/>
      <c r="GN394" s="70"/>
      <c r="GO394" s="70"/>
      <c r="GP394" s="70"/>
      <c r="GQ394" s="70"/>
      <c r="GR394" s="70"/>
      <c r="GS394" s="70"/>
      <c r="GT394" s="70"/>
      <c r="GU394" s="70"/>
      <c r="GV394" s="70"/>
      <c r="GW394" s="70"/>
      <c r="GX394" s="70"/>
      <c r="GY394" s="70"/>
      <c r="GZ394" s="70"/>
      <c r="HA394" s="70"/>
      <c r="HB394" s="70"/>
      <c r="HC394" s="70"/>
      <c r="HD394" s="70"/>
      <c r="HE394" s="70"/>
      <c r="HF394" s="70"/>
      <c r="HG394" s="70"/>
      <c r="HH394" s="70"/>
      <c r="HI394" s="70"/>
      <c r="HJ394" s="70"/>
      <c r="HK394" s="70"/>
      <c r="HL394" s="70"/>
      <c r="HM394" s="70"/>
      <c r="HN394" s="70"/>
      <c r="HO394" s="70"/>
      <c r="HP394" s="70"/>
      <c r="HQ394" s="70"/>
      <c r="HR394" s="70"/>
      <c r="HS394" s="70"/>
      <c r="HT394" s="70"/>
      <c r="HU394" s="70"/>
      <c r="HV394" s="70"/>
      <c r="HW394" s="70"/>
      <c r="HX394" s="70"/>
      <c r="HY394" s="70"/>
      <c r="HZ394" s="70"/>
      <c r="IA394" s="70"/>
      <c r="IB394" s="70"/>
      <c r="IC394" s="70"/>
      <c r="ID394" s="70"/>
      <c r="IE394" s="70"/>
      <c r="IF394" s="70"/>
      <c r="IG394" s="70"/>
      <c r="IH394" s="70"/>
      <c r="II394" s="70"/>
      <c r="IJ394" s="70"/>
      <c r="IK394" s="70"/>
      <c r="IL394" s="70"/>
      <c r="IM394" s="70"/>
    </row>
    <row r="395" spans="1:247" x14ac:dyDescent="0.15">
      <c r="A395" s="5" t="s">
        <v>19</v>
      </c>
      <c r="B395" s="68">
        <v>393</v>
      </c>
      <c r="C395" s="16" t="s">
        <v>687</v>
      </c>
      <c r="D395" s="5" t="s">
        <v>694</v>
      </c>
      <c r="E395" s="15">
        <v>210104090225</v>
      </c>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c r="CB395" s="70"/>
      <c r="CC395" s="70"/>
      <c r="CD395" s="70"/>
      <c r="CE395" s="70"/>
      <c r="CF395" s="70"/>
      <c r="CG395" s="70"/>
      <c r="CH395" s="70"/>
      <c r="CI395" s="70"/>
      <c r="CJ395" s="70"/>
      <c r="CK395" s="70"/>
      <c r="CL395" s="70"/>
      <c r="CM395" s="70"/>
      <c r="CN395" s="70"/>
      <c r="CO395" s="70"/>
      <c r="CP395" s="70"/>
      <c r="CQ395" s="70"/>
      <c r="CR395" s="70"/>
      <c r="CS395" s="70"/>
      <c r="CT395" s="70"/>
      <c r="CU395" s="70"/>
      <c r="CV395" s="70"/>
      <c r="CW395" s="70"/>
      <c r="CX395" s="70"/>
      <c r="CY395" s="70"/>
      <c r="CZ395" s="70"/>
      <c r="DA395" s="70"/>
      <c r="DB395" s="70"/>
      <c r="DC395" s="70"/>
      <c r="DD395" s="70"/>
      <c r="DE395" s="70"/>
      <c r="DF395" s="70"/>
      <c r="DG395" s="70"/>
      <c r="DH395" s="70"/>
      <c r="DI395" s="70"/>
      <c r="DJ395" s="70"/>
      <c r="DK395" s="70"/>
      <c r="DL395" s="70"/>
      <c r="DM395" s="70"/>
      <c r="DN395" s="70"/>
      <c r="DO395" s="70"/>
      <c r="DP395" s="70"/>
      <c r="DQ395" s="70"/>
      <c r="DR395" s="70"/>
      <c r="DS395" s="70"/>
      <c r="DT395" s="70"/>
      <c r="DU395" s="70"/>
      <c r="DV395" s="70"/>
      <c r="DW395" s="70"/>
      <c r="DX395" s="70"/>
      <c r="DY395" s="70"/>
      <c r="DZ395" s="70"/>
      <c r="EA395" s="70"/>
      <c r="EB395" s="70"/>
      <c r="EC395" s="70"/>
      <c r="ED395" s="70"/>
      <c r="EE395" s="70"/>
      <c r="EF395" s="70"/>
      <c r="EG395" s="70"/>
      <c r="EH395" s="70"/>
      <c r="EI395" s="70"/>
      <c r="EJ395" s="70"/>
      <c r="EK395" s="70"/>
      <c r="EL395" s="70"/>
      <c r="EM395" s="70"/>
      <c r="EN395" s="70"/>
      <c r="EO395" s="70"/>
      <c r="EP395" s="70"/>
      <c r="EQ395" s="70"/>
      <c r="ER395" s="70"/>
      <c r="ES395" s="70"/>
      <c r="ET395" s="70"/>
      <c r="EU395" s="70"/>
      <c r="EV395" s="70"/>
      <c r="EW395" s="70"/>
      <c r="EX395" s="70"/>
      <c r="EY395" s="70"/>
      <c r="EZ395" s="70"/>
      <c r="FA395" s="70"/>
      <c r="FB395" s="70"/>
      <c r="FC395" s="70"/>
      <c r="FD395" s="70"/>
      <c r="FE395" s="70"/>
      <c r="FF395" s="70"/>
      <c r="FG395" s="70"/>
      <c r="FH395" s="70"/>
      <c r="FI395" s="70"/>
      <c r="FJ395" s="70"/>
      <c r="FK395" s="70"/>
      <c r="FL395" s="70"/>
      <c r="FM395" s="70"/>
      <c r="FN395" s="70"/>
      <c r="FO395" s="70"/>
      <c r="FP395" s="70"/>
      <c r="FQ395" s="70"/>
      <c r="FR395" s="70"/>
      <c r="FS395" s="70"/>
      <c r="FT395" s="70"/>
      <c r="FU395" s="70"/>
      <c r="FV395" s="70"/>
      <c r="FW395" s="70"/>
      <c r="FX395" s="70"/>
      <c r="FY395" s="70"/>
      <c r="FZ395" s="70"/>
      <c r="GA395" s="70"/>
      <c r="GB395" s="70"/>
      <c r="GC395" s="70"/>
      <c r="GD395" s="70"/>
      <c r="GE395" s="70"/>
      <c r="GF395" s="70"/>
      <c r="GG395" s="70"/>
      <c r="GH395" s="70"/>
      <c r="GI395" s="70"/>
      <c r="GJ395" s="70"/>
      <c r="GK395" s="70"/>
      <c r="GL395" s="70"/>
      <c r="GM395" s="70"/>
      <c r="GN395" s="70"/>
      <c r="GO395" s="70"/>
      <c r="GP395" s="70"/>
      <c r="GQ395" s="70"/>
      <c r="GR395" s="70"/>
      <c r="GS395" s="70"/>
      <c r="GT395" s="70"/>
      <c r="GU395" s="70"/>
      <c r="GV395" s="70"/>
      <c r="GW395" s="70"/>
      <c r="GX395" s="70"/>
      <c r="GY395" s="70"/>
      <c r="GZ395" s="70"/>
      <c r="HA395" s="70"/>
      <c r="HB395" s="70"/>
      <c r="HC395" s="70"/>
      <c r="HD395" s="70"/>
      <c r="HE395" s="70"/>
      <c r="HF395" s="70"/>
      <c r="HG395" s="70"/>
      <c r="HH395" s="70"/>
      <c r="HI395" s="70"/>
      <c r="HJ395" s="70"/>
      <c r="HK395" s="70"/>
      <c r="HL395" s="70"/>
      <c r="HM395" s="70"/>
      <c r="HN395" s="70"/>
      <c r="HO395" s="70"/>
      <c r="HP395" s="70"/>
      <c r="HQ395" s="70"/>
      <c r="HR395" s="70"/>
      <c r="HS395" s="70"/>
      <c r="HT395" s="70"/>
      <c r="HU395" s="70"/>
      <c r="HV395" s="70"/>
      <c r="HW395" s="70"/>
      <c r="HX395" s="70"/>
      <c r="HY395" s="70"/>
      <c r="HZ395" s="70"/>
      <c r="IA395" s="70"/>
      <c r="IB395" s="70"/>
      <c r="IC395" s="70"/>
      <c r="ID395" s="70"/>
      <c r="IE395" s="70"/>
      <c r="IF395" s="70"/>
      <c r="IG395" s="70"/>
      <c r="IH395" s="70"/>
      <c r="II395" s="70"/>
      <c r="IJ395" s="70"/>
      <c r="IK395" s="70"/>
      <c r="IL395" s="70"/>
      <c r="IM395" s="70"/>
    </row>
    <row r="396" spans="1:247" x14ac:dyDescent="0.15">
      <c r="A396" s="5" t="s">
        <v>19</v>
      </c>
      <c r="B396" s="68">
        <v>394</v>
      </c>
      <c r="C396" s="16" t="s">
        <v>687</v>
      </c>
      <c r="D396" s="5" t="s">
        <v>695</v>
      </c>
      <c r="E396" s="15">
        <v>210104090222</v>
      </c>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c r="CB396" s="70"/>
      <c r="CC396" s="70"/>
      <c r="CD396" s="70"/>
      <c r="CE396" s="70"/>
      <c r="CF396" s="70"/>
      <c r="CG396" s="70"/>
      <c r="CH396" s="70"/>
      <c r="CI396" s="70"/>
      <c r="CJ396" s="70"/>
      <c r="CK396" s="70"/>
      <c r="CL396" s="70"/>
      <c r="CM396" s="70"/>
      <c r="CN396" s="70"/>
      <c r="CO396" s="70"/>
      <c r="CP396" s="70"/>
      <c r="CQ396" s="70"/>
      <c r="CR396" s="70"/>
      <c r="CS396" s="70"/>
      <c r="CT396" s="70"/>
      <c r="CU396" s="70"/>
      <c r="CV396" s="70"/>
      <c r="CW396" s="70"/>
      <c r="CX396" s="70"/>
      <c r="CY396" s="70"/>
      <c r="CZ396" s="70"/>
      <c r="DA396" s="70"/>
      <c r="DB396" s="70"/>
      <c r="DC396" s="70"/>
      <c r="DD396" s="70"/>
      <c r="DE396" s="70"/>
      <c r="DF396" s="70"/>
      <c r="DG396" s="70"/>
      <c r="DH396" s="70"/>
      <c r="DI396" s="70"/>
      <c r="DJ396" s="70"/>
      <c r="DK396" s="70"/>
      <c r="DL396" s="70"/>
      <c r="DM396" s="70"/>
      <c r="DN396" s="70"/>
      <c r="DO396" s="70"/>
      <c r="DP396" s="70"/>
      <c r="DQ396" s="70"/>
      <c r="DR396" s="70"/>
      <c r="DS396" s="70"/>
      <c r="DT396" s="70"/>
      <c r="DU396" s="70"/>
      <c r="DV396" s="70"/>
      <c r="DW396" s="70"/>
      <c r="DX396" s="70"/>
      <c r="DY396" s="70"/>
      <c r="DZ396" s="70"/>
      <c r="EA396" s="70"/>
      <c r="EB396" s="70"/>
      <c r="EC396" s="70"/>
      <c r="ED396" s="70"/>
      <c r="EE396" s="70"/>
      <c r="EF396" s="70"/>
      <c r="EG396" s="70"/>
      <c r="EH396" s="70"/>
      <c r="EI396" s="70"/>
      <c r="EJ396" s="70"/>
      <c r="EK396" s="70"/>
      <c r="EL396" s="70"/>
      <c r="EM396" s="70"/>
      <c r="EN396" s="70"/>
      <c r="EO396" s="70"/>
      <c r="EP396" s="70"/>
      <c r="EQ396" s="70"/>
      <c r="ER396" s="70"/>
      <c r="ES396" s="70"/>
      <c r="ET396" s="70"/>
      <c r="EU396" s="70"/>
      <c r="EV396" s="70"/>
      <c r="EW396" s="70"/>
      <c r="EX396" s="70"/>
      <c r="EY396" s="70"/>
      <c r="EZ396" s="70"/>
      <c r="FA396" s="70"/>
      <c r="FB396" s="70"/>
      <c r="FC396" s="70"/>
      <c r="FD396" s="70"/>
      <c r="FE396" s="70"/>
      <c r="FF396" s="70"/>
      <c r="FG396" s="70"/>
      <c r="FH396" s="70"/>
      <c r="FI396" s="70"/>
      <c r="FJ396" s="70"/>
      <c r="FK396" s="70"/>
      <c r="FL396" s="70"/>
      <c r="FM396" s="70"/>
      <c r="FN396" s="70"/>
      <c r="FO396" s="70"/>
      <c r="FP396" s="70"/>
      <c r="FQ396" s="70"/>
      <c r="FR396" s="70"/>
      <c r="FS396" s="70"/>
      <c r="FT396" s="70"/>
      <c r="FU396" s="70"/>
      <c r="FV396" s="70"/>
      <c r="FW396" s="70"/>
      <c r="FX396" s="70"/>
      <c r="FY396" s="70"/>
      <c r="FZ396" s="70"/>
      <c r="GA396" s="70"/>
      <c r="GB396" s="70"/>
      <c r="GC396" s="70"/>
      <c r="GD396" s="70"/>
      <c r="GE396" s="70"/>
      <c r="GF396" s="70"/>
      <c r="GG396" s="70"/>
      <c r="GH396" s="70"/>
      <c r="GI396" s="70"/>
      <c r="GJ396" s="70"/>
      <c r="GK396" s="70"/>
      <c r="GL396" s="70"/>
      <c r="GM396" s="70"/>
      <c r="GN396" s="70"/>
      <c r="GO396" s="70"/>
      <c r="GP396" s="70"/>
      <c r="GQ396" s="70"/>
      <c r="GR396" s="70"/>
      <c r="GS396" s="70"/>
      <c r="GT396" s="70"/>
      <c r="GU396" s="70"/>
      <c r="GV396" s="70"/>
      <c r="GW396" s="70"/>
      <c r="GX396" s="70"/>
      <c r="GY396" s="70"/>
      <c r="GZ396" s="70"/>
      <c r="HA396" s="70"/>
      <c r="HB396" s="70"/>
      <c r="HC396" s="70"/>
      <c r="HD396" s="70"/>
      <c r="HE396" s="70"/>
      <c r="HF396" s="70"/>
      <c r="HG396" s="70"/>
      <c r="HH396" s="70"/>
      <c r="HI396" s="70"/>
      <c r="HJ396" s="70"/>
      <c r="HK396" s="70"/>
      <c r="HL396" s="70"/>
      <c r="HM396" s="70"/>
      <c r="HN396" s="70"/>
      <c r="HO396" s="70"/>
      <c r="HP396" s="70"/>
      <c r="HQ396" s="70"/>
      <c r="HR396" s="70"/>
      <c r="HS396" s="70"/>
      <c r="HT396" s="70"/>
      <c r="HU396" s="70"/>
      <c r="HV396" s="70"/>
      <c r="HW396" s="70"/>
      <c r="HX396" s="70"/>
      <c r="HY396" s="70"/>
      <c r="HZ396" s="70"/>
      <c r="IA396" s="70"/>
      <c r="IB396" s="70"/>
      <c r="IC396" s="70"/>
      <c r="ID396" s="70"/>
      <c r="IE396" s="70"/>
      <c r="IF396" s="70"/>
      <c r="IG396" s="70"/>
      <c r="IH396" s="70"/>
      <c r="II396" s="70"/>
      <c r="IJ396" s="70"/>
      <c r="IK396" s="70"/>
      <c r="IL396" s="70"/>
      <c r="IM396" s="70"/>
    </row>
    <row r="397" spans="1:247" x14ac:dyDescent="0.15">
      <c r="A397" s="5" t="s">
        <v>4</v>
      </c>
      <c r="B397" s="68">
        <v>395</v>
      </c>
      <c r="C397" s="16" t="s">
        <v>696</v>
      </c>
      <c r="D397" s="5" t="s">
        <v>697</v>
      </c>
      <c r="E397" s="15">
        <v>210104090316</v>
      </c>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c r="CB397" s="70"/>
      <c r="CC397" s="70"/>
      <c r="CD397" s="70"/>
      <c r="CE397" s="70"/>
      <c r="CF397" s="70"/>
      <c r="CG397" s="70"/>
      <c r="CH397" s="70"/>
      <c r="CI397" s="70"/>
      <c r="CJ397" s="70"/>
      <c r="CK397" s="70"/>
      <c r="CL397" s="70"/>
      <c r="CM397" s="70"/>
      <c r="CN397" s="70"/>
      <c r="CO397" s="70"/>
      <c r="CP397" s="70"/>
      <c r="CQ397" s="70"/>
      <c r="CR397" s="70"/>
      <c r="CS397" s="70"/>
      <c r="CT397" s="70"/>
      <c r="CU397" s="70"/>
      <c r="CV397" s="70"/>
      <c r="CW397" s="70"/>
      <c r="CX397" s="70"/>
      <c r="CY397" s="70"/>
      <c r="CZ397" s="70"/>
      <c r="DA397" s="70"/>
      <c r="DB397" s="70"/>
      <c r="DC397" s="70"/>
      <c r="DD397" s="70"/>
      <c r="DE397" s="70"/>
      <c r="DF397" s="70"/>
      <c r="DG397" s="70"/>
      <c r="DH397" s="70"/>
      <c r="DI397" s="70"/>
      <c r="DJ397" s="70"/>
      <c r="DK397" s="70"/>
      <c r="DL397" s="70"/>
      <c r="DM397" s="70"/>
      <c r="DN397" s="70"/>
      <c r="DO397" s="70"/>
      <c r="DP397" s="70"/>
      <c r="DQ397" s="70"/>
      <c r="DR397" s="70"/>
      <c r="DS397" s="70"/>
      <c r="DT397" s="70"/>
      <c r="DU397" s="70"/>
      <c r="DV397" s="70"/>
      <c r="DW397" s="70"/>
      <c r="DX397" s="70"/>
      <c r="DY397" s="70"/>
      <c r="DZ397" s="70"/>
      <c r="EA397" s="70"/>
      <c r="EB397" s="70"/>
      <c r="EC397" s="70"/>
      <c r="ED397" s="70"/>
      <c r="EE397" s="70"/>
      <c r="EF397" s="70"/>
      <c r="EG397" s="70"/>
      <c r="EH397" s="70"/>
      <c r="EI397" s="70"/>
      <c r="EJ397" s="70"/>
      <c r="EK397" s="70"/>
      <c r="EL397" s="70"/>
      <c r="EM397" s="70"/>
      <c r="EN397" s="70"/>
      <c r="EO397" s="70"/>
      <c r="EP397" s="70"/>
      <c r="EQ397" s="70"/>
      <c r="ER397" s="70"/>
      <c r="ES397" s="70"/>
      <c r="ET397" s="70"/>
      <c r="EU397" s="70"/>
      <c r="EV397" s="70"/>
      <c r="EW397" s="70"/>
      <c r="EX397" s="70"/>
      <c r="EY397" s="70"/>
      <c r="EZ397" s="70"/>
      <c r="FA397" s="70"/>
      <c r="FB397" s="70"/>
      <c r="FC397" s="70"/>
      <c r="FD397" s="70"/>
      <c r="FE397" s="70"/>
      <c r="FF397" s="70"/>
      <c r="FG397" s="70"/>
      <c r="FH397" s="70"/>
      <c r="FI397" s="70"/>
      <c r="FJ397" s="70"/>
      <c r="FK397" s="70"/>
      <c r="FL397" s="70"/>
      <c r="FM397" s="70"/>
      <c r="FN397" s="70"/>
      <c r="FO397" s="70"/>
      <c r="FP397" s="70"/>
      <c r="FQ397" s="70"/>
      <c r="FR397" s="70"/>
      <c r="FS397" s="70"/>
      <c r="FT397" s="70"/>
      <c r="FU397" s="70"/>
      <c r="FV397" s="70"/>
      <c r="FW397" s="70"/>
      <c r="FX397" s="70"/>
      <c r="FY397" s="70"/>
      <c r="FZ397" s="70"/>
      <c r="GA397" s="70"/>
      <c r="GB397" s="70"/>
      <c r="GC397" s="70"/>
      <c r="GD397" s="70"/>
      <c r="GE397" s="70"/>
      <c r="GF397" s="70"/>
      <c r="GG397" s="70"/>
      <c r="GH397" s="70"/>
      <c r="GI397" s="70"/>
      <c r="GJ397" s="70"/>
      <c r="GK397" s="70"/>
      <c r="GL397" s="70"/>
      <c r="GM397" s="70"/>
      <c r="GN397" s="70"/>
      <c r="GO397" s="70"/>
      <c r="GP397" s="70"/>
      <c r="GQ397" s="70"/>
      <c r="GR397" s="70"/>
      <c r="GS397" s="70"/>
      <c r="GT397" s="70"/>
      <c r="GU397" s="70"/>
      <c r="GV397" s="70"/>
      <c r="GW397" s="70"/>
      <c r="GX397" s="70"/>
      <c r="GY397" s="70"/>
      <c r="GZ397" s="70"/>
      <c r="HA397" s="70"/>
      <c r="HB397" s="70"/>
      <c r="HC397" s="70"/>
      <c r="HD397" s="70"/>
      <c r="HE397" s="70"/>
      <c r="HF397" s="70"/>
      <c r="HG397" s="70"/>
      <c r="HH397" s="70"/>
      <c r="HI397" s="70"/>
      <c r="HJ397" s="70"/>
      <c r="HK397" s="70"/>
      <c r="HL397" s="70"/>
      <c r="HM397" s="70"/>
      <c r="HN397" s="70"/>
      <c r="HO397" s="70"/>
      <c r="HP397" s="70"/>
      <c r="HQ397" s="70"/>
      <c r="HR397" s="70"/>
      <c r="HS397" s="70"/>
      <c r="HT397" s="70"/>
      <c r="HU397" s="70"/>
      <c r="HV397" s="70"/>
      <c r="HW397" s="70"/>
      <c r="HX397" s="70"/>
      <c r="HY397" s="70"/>
      <c r="HZ397" s="70"/>
      <c r="IA397" s="70"/>
      <c r="IB397" s="70"/>
      <c r="IC397" s="70"/>
      <c r="ID397" s="70"/>
      <c r="IE397" s="70"/>
      <c r="IF397" s="70"/>
      <c r="IG397" s="70"/>
      <c r="IH397" s="70"/>
      <c r="II397" s="70"/>
      <c r="IJ397" s="70"/>
      <c r="IK397" s="70"/>
      <c r="IL397" s="70"/>
      <c r="IM397" s="70"/>
    </row>
    <row r="398" spans="1:247" x14ac:dyDescent="0.15">
      <c r="A398" s="5" t="s">
        <v>4</v>
      </c>
      <c r="B398" s="68">
        <v>396</v>
      </c>
      <c r="C398" s="16" t="s">
        <v>696</v>
      </c>
      <c r="D398" s="5" t="s">
        <v>698</v>
      </c>
      <c r="E398" s="15">
        <v>210104090336</v>
      </c>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c r="CB398" s="70"/>
      <c r="CC398" s="70"/>
      <c r="CD398" s="70"/>
      <c r="CE398" s="70"/>
      <c r="CF398" s="70"/>
      <c r="CG398" s="70"/>
      <c r="CH398" s="70"/>
      <c r="CI398" s="70"/>
      <c r="CJ398" s="70"/>
      <c r="CK398" s="70"/>
      <c r="CL398" s="70"/>
      <c r="CM398" s="70"/>
      <c r="CN398" s="70"/>
      <c r="CO398" s="70"/>
      <c r="CP398" s="70"/>
      <c r="CQ398" s="70"/>
      <c r="CR398" s="70"/>
      <c r="CS398" s="70"/>
      <c r="CT398" s="70"/>
      <c r="CU398" s="70"/>
      <c r="CV398" s="70"/>
      <c r="CW398" s="70"/>
      <c r="CX398" s="70"/>
      <c r="CY398" s="70"/>
      <c r="CZ398" s="70"/>
      <c r="DA398" s="70"/>
      <c r="DB398" s="70"/>
      <c r="DC398" s="70"/>
      <c r="DD398" s="70"/>
      <c r="DE398" s="70"/>
      <c r="DF398" s="70"/>
      <c r="DG398" s="70"/>
      <c r="DH398" s="70"/>
      <c r="DI398" s="70"/>
      <c r="DJ398" s="70"/>
      <c r="DK398" s="70"/>
      <c r="DL398" s="70"/>
      <c r="DM398" s="70"/>
      <c r="DN398" s="70"/>
      <c r="DO398" s="70"/>
      <c r="DP398" s="70"/>
      <c r="DQ398" s="70"/>
      <c r="DR398" s="70"/>
      <c r="DS398" s="70"/>
      <c r="DT398" s="70"/>
      <c r="DU398" s="70"/>
      <c r="DV398" s="70"/>
      <c r="DW398" s="70"/>
      <c r="DX398" s="70"/>
      <c r="DY398" s="70"/>
      <c r="DZ398" s="70"/>
      <c r="EA398" s="70"/>
      <c r="EB398" s="70"/>
      <c r="EC398" s="70"/>
      <c r="ED398" s="70"/>
      <c r="EE398" s="70"/>
      <c r="EF398" s="70"/>
      <c r="EG398" s="70"/>
      <c r="EH398" s="70"/>
      <c r="EI398" s="70"/>
      <c r="EJ398" s="70"/>
      <c r="EK398" s="70"/>
      <c r="EL398" s="70"/>
      <c r="EM398" s="70"/>
      <c r="EN398" s="70"/>
      <c r="EO398" s="70"/>
      <c r="EP398" s="70"/>
      <c r="EQ398" s="70"/>
      <c r="ER398" s="70"/>
      <c r="ES398" s="70"/>
      <c r="ET398" s="70"/>
      <c r="EU398" s="70"/>
      <c r="EV398" s="70"/>
      <c r="EW398" s="70"/>
      <c r="EX398" s="70"/>
      <c r="EY398" s="70"/>
      <c r="EZ398" s="70"/>
      <c r="FA398" s="70"/>
      <c r="FB398" s="70"/>
      <c r="FC398" s="70"/>
      <c r="FD398" s="70"/>
      <c r="FE398" s="70"/>
      <c r="FF398" s="70"/>
      <c r="FG398" s="70"/>
      <c r="FH398" s="70"/>
      <c r="FI398" s="70"/>
      <c r="FJ398" s="70"/>
      <c r="FK398" s="70"/>
      <c r="FL398" s="70"/>
      <c r="FM398" s="70"/>
      <c r="FN398" s="70"/>
      <c r="FO398" s="70"/>
      <c r="FP398" s="70"/>
      <c r="FQ398" s="70"/>
      <c r="FR398" s="70"/>
      <c r="FS398" s="70"/>
      <c r="FT398" s="70"/>
      <c r="FU398" s="70"/>
      <c r="FV398" s="70"/>
      <c r="FW398" s="70"/>
      <c r="FX398" s="70"/>
      <c r="FY398" s="70"/>
      <c r="FZ398" s="70"/>
      <c r="GA398" s="70"/>
      <c r="GB398" s="70"/>
      <c r="GC398" s="70"/>
      <c r="GD398" s="70"/>
      <c r="GE398" s="70"/>
      <c r="GF398" s="70"/>
      <c r="GG398" s="70"/>
      <c r="GH398" s="70"/>
      <c r="GI398" s="70"/>
      <c r="GJ398" s="70"/>
      <c r="GK398" s="70"/>
      <c r="GL398" s="70"/>
      <c r="GM398" s="70"/>
      <c r="GN398" s="70"/>
      <c r="GO398" s="70"/>
      <c r="GP398" s="70"/>
      <c r="GQ398" s="70"/>
      <c r="GR398" s="70"/>
      <c r="GS398" s="70"/>
      <c r="GT398" s="70"/>
      <c r="GU398" s="70"/>
      <c r="GV398" s="70"/>
      <c r="GW398" s="70"/>
      <c r="GX398" s="70"/>
      <c r="GY398" s="70"/>
      <c r="GZ398" s="70"/>
      <c r="HA398" s="70"/>
      <c r="HB398" s="70"/>
      <c r="HC398" s="70"/>
      <c r="HD398" s="70"/>
      <c r="HE398" s="70"/>
      <c r="HF398" s="70"/>
      <c r="HG398" s="70"/>
      <c r="HH398" s="70"/>
      <c r="HI398" s="70"/>
      <c r="HJ398" s="70"/>
      <c r="HK398" s="70"/>
      <c r="HL398" s="70"/>
      <c r="HM398" s="70"/>
      <c r="HN398" s="70"/>
      <c r="HO398" s="70"/>
      <c r="HP398" s="70"/>
      <c r="HQ398" s="70"/>
      <c r="HR398" s="70"/>
      <c r="HS398" s="70"/>
      <c r="HT398" s="70"/>
      <c r="HU398" s="70"/>
      <c r="HV398" s="70"/>
      <c r="HW398" s="70"/>
      <c r="HX398" s="70"/>
      <c r="HY398" s="70"/>
      <c r="HZ398" s="70"/>
      <c r="IA398" s="70"/>
      <c r="IB398" s="70"/>
      <c r="IC398" s="70"/>
      <c r="ID398" s="70"/>
      <c r="IE398" s="70"/>
      <c r="IF398" s="70"/>
      <c r="IG398" s="70"/>
      <c r="IH398" s="70"/>
      <c r="II398" s="70"/>
      <c r="IJ398" s="70"/>
      <c r="IK398" s="70"/>
      <c r="IL398" s="70"/>
      <c r="IM398" s="70"/>
    </row>
    <row r="399" spans="1:247" x14ac:dyDescent="0.15">
      <c r="A399" s="5" t="s">
        <v>10</v>
      </c>
      <c r="B399" s="68">
        <v>397</v>
      </c>
      <c r="C399" s="16" t="s">
        <v>696</v>
      </c>
      <c r="D399" s="5" t="s">
        <v>699</v>
      </c>
      <c r="E399" s="15">
        <v>210104090306</v>
      </c>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c r="CB399" s="70"/>
      <c r="CC399" s="70"/>
      <c r="CD399" s="70"/>
      <c r="CE399" s="70"/>
      <c r="CF399" s="70"/>
      <c r="CG399" s="70"/>
      <c r="CH399" s="70"/>
      <c r="CI399" s="70"/>
      <c r="CJ399" s="70"/>
      <c r="CK399" s="70"/>
      <c r="CL399" s="70"/>
      <c r="CM399" s="70"/>
      <c r="CN399" s="70"/>
      <c r="CO399" s="70"/>
      <c r="CP399" s="70"/>
      <c r="CQ399" s="70"/>
      <c r="CR399" s="70"/>
      <c r="CS399" s="70"/>
      <c r="CT399" s="70"/>
      <c r="CU399" s="70"/>
      <c r="CV399" s="70"/>
      <c r="CW399" s="70"/>
      <c r="CX399" s="70"/>
      <c r="CY399" s="70"/>
      <c r="CZ399" s="70"/>
      <c r="DA399" s="70"/>
      <c r="DB399" s="70"/>
      <c r="DC399" s="70"/>
      <c r="DD399" s="70"/>
      <c r="DE399" s="70"/>
      <c r="DF399" s="70"/>
      <c r="DG399" s="70"/>
      <c r="DH399" s="70"/>
      <c r="DI399" s="70"/>
      <c r="DJ399" s="70"/>
      <c r="DK399" s="70"/>
      <c r="DL399" s="70"/>
      <c r="DM399" s="70"/>
      <c r="DN399" s="70"/>
      <c r="DO399" s="70"/>
      <c r="DP399" s="70"/>
      <c r="DQ399" s="70"/>
      <c r="DR399" s="70"/>
      <c r="DS399" s="70"/>
      <c r="DT399" s="70"/>
      <c r="DU399" s="70"/>
      <c r="DV399" s="70"/>
      <c r="DW399" s="70"/>
      <c r="DX399" s="70"/>
      <c r="DY399" s="70"/>
      <c r="DZ399" s="70"/>
      <c r="EA399" s="70"/>
      <c r="EB399" s="70"/>
      <c r="EC399" s="70"/>
      <c r="ED399" s="70"/>
      <c r="EE399" s="70"/>
      <c r="EF399" s="70"/>
      <c r="EG399" s="70"/>
      <c r="EH399" s="70"/>
      <c r="EI399" s="70"/>
      <c r="EJ399" s="70"/>
      <c r="EK399" s="70"/>
      <c r="EL399" s="70"/>
      <c r="EM399" s="70"/>
      <c r="EN399" s="70"/>
      <c r="EO399" s="70"/>
      <c r="EP399" s="70"/>
      <c r="EQ399" s="70"/>
      <c r="ER399" s="70"/>
      <c r="ES399" s="70"/>
      <c r="ET399" s="70"/>
      <c r="EU399" s="70"/>
      <c r="EV399" s="70"/>
      <c r="EW399" s="70"/>
      <c r="EX399" s="70"/>
      <c r="EY399" s="70"/>
      <c r="EZ399" s="70"/>
      <c r="FA399" s="70"/>
      <c r="FB399" s="70"/>
      <c r="FC399" s="70"/>
      <c r="FD399" s="70"/>
      <c r="FE399" s="70"/>
      <c r="FF399" s="70"/>
      <c r="FG399" s="70"/>
      <c r="FH399" s="70"/>
      <c r="FI399" s="70"/>
      <c r="FJ399" s="70"/>
      <c r="FK399" s="70"/>
      <c r="FL399" s="70"/>
      <c r="FM399" s="70"/>
      <c r="FN399" s="70"/>
      <c r="FO399" s="70"/>
      <c r="FP399" s="70"/>
      <c r="FQ399" s="70"/>
      <c r="FR399" s="70"/>
      <c r="FS399" s="70"/>
      <c r="FT399" s="70"/>
      <c r="FU399" s="70"/>
      <c r="FV399" s="70"/>
      <c r="FW399" s="70"/>
      <c r="FX399" s="70"/>
      <c r="FY399" s="70"/>
      <c r="FZ399" s="70"/>
      <c r="GA399" s="70"/>
      <c r="GB399" s="70"/>
      <c r="GC399" s="70"/>
      <c r="GD399" s="70"/>
      <c r="GE399" s="70"/>
      <c r="GF399" s="70"/>
      <c r="GG399" s="70"/>
      <c r="GH399" s="70"/>
      <c r="GI399" s="70"/>
      <c r="GJ399" s="70"/>
      <c r="GK399" s="70"/>
      <c r="GL399" s="70"/>
      <c r="GM399" s="70"/>
      <c r="GN399" s="70"/>
      <c r="GO399" s="70"/>
      <c r="GP399" s="70"/>
      <c r="GQ399" s="70"/>
      <c r="GR399" s="70"/>
      <c r="GS399" s="70"/>
      <c r="GT399" s="70"/>
      <c r="GU399" s="70"/>
      <c r="GV399" s="70"/>
      <c r="GW399" s="70"/>
      <c r="GX399" s="70"/>
      <c r="GY399" s="70"/>
      <c r="GZ399" s="70"/>
      <c r="HA399" s="70"/>
      <c r="HB399" s="70"/>
      <c r="HC399" s="70"/>
      <c r="HD399" s="70"/>
      <c r="HE399" s="70"/>
      <c r="HF399" s="70"/>
      <c r="HG399" s="70"/>
      <c r="HH399" s="70"/>
      <c r="HI399" s="70"/>
      <c r="HJ399" s="70"/>
      <c r="HK399" s="70"/>
      <c r="HL399" s="70"/>
      <c r="HM399" s="70"/>
      <c r="HN399" s="70"/>
      <c r="HO399" s="70"/>
      <c r="HP399" s="70"/>
      <c r="HQ399" s="70"/>
      <c r="HR399" s="70"/>
      <c r="HS399" s="70"/>
      <c r="HT399" s="70"/>
      <c r="HU399" s="70"/>
      <c r="HV399" s="70"/>
      <c r="HW399" s="70"/>
      <c r="HX399" s="70"/>
      <c r="HY399" s="70"/>
      <c r="HZ399" s="70"/>
      <c r="IA399" s="70"/>
      <c r="IB399" s="70"/>
      <c r="IC399" s="70"/>
      <c r="ID399" s="70"/>
      <c r="IE399" s="70"/>
      <c r="IF399" s="70"/>
      <c r="IG399" s="70"/>
      <c r="IH399" s="70"/>
      <c r="II399" s="70"/>
      <c r="IJ399" s="70"/>
      <c r="IK399" s="70"/>
      <c r="IL399" s="70"/>
      <c r="IM399" s="70"/>
    </row>
    <row r="400" spans="1:247" x14ac:dyDescent="0.15">
      <c r="A400" s="5" t="s">
        <v>10</v>
      </c>
      <c r="B400" s="68">
        <v>398</v>
      </c>
      <c r="C400" s="16" t="s">
        <v>696</v>
      </c>
      <c r="D400" s="5" t="s">
        <v>700</v>
      </c>
      <c r="E400" s="15">
        <v>210104090311</v>
      </c>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c r="CB400" s="70"/>
      <c r="CC400" s="70"/>
      <c r="CD400" s="70"/>
      <c r="CE400" s="70"/>
      <c r="CF400" s="70"/>
      <c r="CG400" s="70"/>
      <c r="CH400" s="70"/>
      <c r="CI400" s="70"/>
      <c r="CJ400" s="70"/>
      <c r="CK400" s="70"/>
      <c r="CL400" s="70"/>
      <c r="CM400" s="70"/>
      <c r="CN400" s="70"/>
      <c r="CO400" s="70"/>
      <c r="CP400" s="70"/>
      <c r="CQ400" s="70"/>
      <c r="CR400" s="70"/>
      <c r="CS400" s="70"/>
      <c r="CT400" s="70"/>
      <c r="CU400" s="70"/>
      <c r="CV400" s="70"/>
      <c r="CW400" s="70"/>
      <c r="CX400" s="70"/>
      <c r="CY400" s="70"/>
      <c r="CZ400" s="70"/>
      <c r="DA400" s="70"/>
      <c r="DB400" s="70"/>
      <c r="DC400" s="70"/>
      <c r="DD400" s="70"/>
      <c r="DE400" s="70"/>
      <c r="DF400" s="70"/>
      <c r="DG400" s="70"/>
      <c r="DH400" s="70"/>
      <c r="DI400" s="70"/>
      <c r="DJ400" s="70"/>
      <c r="DK400" s="70"/>
      <c r="DL400" s="70"/>
      <c r="DM400" s="70"/>
      <c r="DN400" s="70"/>
      <c r="DO400" s="70"/>
      <c r="DP400" s="70"/>
      <c r="DQ400" s="70"/>
      <c r="DR400" s="70"/>
      <c r="DS400" s="70"/>
      <c r="DT400" s="70"/>
      <c r="DU400" s="70"/>
      <c r="DV400" s="70"/>
      <c r="DW400" s="70"/>
      <c r="DX400" s="70"/>
      <c r="DY400" s="70"/>
      <c r="DZ400" s="70"/>
      <c r="EA400" s="70"/>
      <c r="EB400" s="70"/>
      <c r="EC400" s="70"/>
      <c r="ED400" s="70"/>
      <c r="EE400" s="70"/>
      <c r="EF400" s="70"/>
      <c r="EG400" s="70"/>
      <c r="EH400" s="70"/>
      <c r="EI400" s="70"/>
      <c r="EJ400" s="70"/>
      <c r="EK400" s="70"/>
      <c r="EL400" s="70"/>
      <c r="EM400" s="70"/>
      <c r="EN400" s="70"/>
      <c r="EO400" s="70"/>
      <c r="EP400" s="70"/>
      <c r="EQ400" s="70"/>
      <c r="ER400" s="70"/>
      <c r="ES400" s="70"/>
      <c r="ET400" s="70"/>
      <c r="EU400" s="70"/>
      <c r="EV400" s="70"/>
      <c r="EW400" s="70"/>
      <c r="EX400" s="70"/>
      <c r="EY400" s="70"/>
      <c r="EZ400" s="70"/>
      <c r="FA400" s="70"/>
      <c r="FB400" s="70"/>
      <c r="FC400" s="70"/>
      <c r="FD400" s="70"/>
      <c r="FE400" s="70"/>
      <c r="FF400" s="70"/>
      <c r="FG400" s="70"/>
      <c r="FH400" s="70"/>
      <c r="FI400" s="70"/>
      <c r="FJ400" s="70"/>
      <c r="FK400" s="70"/>
      <c r="FL400" s="70"/>
      <c r="FM400" s="70"/>
      <c r="FN400" s="70"/>
      <c r="FO400" s="70"/>
      <c r="FP400" s="70"/>
      <c r="FQ400" s="70"/>
      <c r="FR400" s="70"/>
      <c r="FS400" s="70"/>
      <c r="FT400" s="70"/>
      <c r="FU400" s="70"/>
      <c r="FV400" s="70"/>
      <c r="FW400" s="70"/>
      <c r="FX400" s="70"/>
      <c r="FY400" s="70"/>
      <c r="FZ400" s="70"/>
      <c r="GA400" s="70"/>
      <c r="GB400" s="70"/>
      <c r="GC400" s="70"/>
      <c r="GD400" s="70"/>
      <c r="GE400" s="70"/>
      <c r="GF400" s="70"/>
      <c r="GG400" s="70"/>
      <c r="GH400" s="70"/>
      <c r="GI400" s="70"/>
      <c r="GJ400" s="70"/>
      <c r="GK400" s="70"/>
      <c r="GL400" s="70"/>
      <c r="GM400" s="70"/>
      <c r="GN400" s="70"/>
      <c r="GO400" s="70"/>
      <c r="GP400" s="70"/>
      <c r="GQ400" s="70"/>
      <c r="GR400" s="70"/>
      <c r="GS400" s="70"/>
      <c r="GT400" s="70"/>
      <c r="GU400" s="70"/>
      <c r="GV400" s="70"/>
      <c r="GW400" s="70"/>
      <c r="GX400" s="70"/>
      <c r="GY400" s="70"/>
      <c r="GZ400" s="70"/>
      <c r="HA400" s="70"/>
      <c r="HB400" s="70"/>
      <c r="HC400" s="70"/>
      <c r="HD400" s="70"/>
      <c r="HE400" s="70"/>
      <c r="HF400" s="70"/>
      <c r="HG400" s="70"/>
      <c r="HH400" s="70"/>
      <c r="HI400" s="70"/>
      <c r="HJ400" s="70"/>
      <c r="HK400" s="70"/>
      <c r="HL400" s="70"/>
      <c r="HM400" s="70"/>
      <c r="HN400" s="70"/>
      <c r="HO400" s="70"/>
      <c r="HP400" s="70"/>
      <c r="HQ400" s="70"/>
      <c r="HR400" s="70"/>
      <c r="HS400" s="70"/>
      <c r="HT400" s="70"/>
      <c r="HU400" s="70"/>
      <c r="HV400" s="70"/>
      <c r="HW400" s="70"/>
      <c r="HX400" s="70"/>
      <c r="HY400" s="70"/>
      <c r="HZ400" s="70"/>
      <c r="IA400" s="70"/>
      <c r="IB400" s="70"/>
      <c r="IC400" s="70"/>
      <c r="ID400" s="70"/>
      <c r="IE400" s="70"/>
      <c r="IF400" s="70"/>
      <c r="IG400" s="70"/>
      <c r="IH400" s="70"/>
      <c r="II400" s="70"/>
      <c r="IJ400" s="70"/>
      <c r="IK400" s="70"/>
      <c r="IL400" s="70"/>
      <c r="IM400" s="70"/>
    </row>
    <row r="401" spans="1:247" x14ac:dyDescent="0.15">
      <c r="A401" s="5" t="s">
        <v>10</v>
      </c>
      <c r="B401" s="68">
        <v>399</v>
      </c>
      <c r="C401" s="16" t="s">
        <v>696</v>
      </c>
      <c r="D401" s="5" t="s">
        <v>701</v>
      </c>
      <c r="E401" s="15">
        <v>210104090307</v>
      </c>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c r="CB401" s="70"/>
      <c r="CC401" s="70"/>
      <c r="CD401" s="70"/>
      <c r="CE401" s="70"/>
      <c r="CF401" s="70"/>
      <c r="CG401" s="70"/>
      <c r="CH401" s="70"/>
      <c r="CI401" s="70"/>
      <c r="CJ401" s="70"/>
      <c r="CK401" s="70"/>
      <c r="CL401" s="70"/>
      <c r="CM401" s="70"/>
      <c r="CN401" s="70"/>
      <c r="CO401" s="70"/>
      <c r="CP401" s="70"/>
      <c r="CQ401" s="70"/>
      <c r="CR401" s="70"/>
      <c r="CS401" s="70"/>
      <c r="CT401" s="70"/>
      <c r="CU401" s="70"/>
      <c r="CV401" s="70"/>
      <c r="CW401" s="70"/>
      <c r="CX401" s="70"/>
      <c r="CY401" s="70"/>
      <c r="CZ401" s="70"/>
      <c r="DA401" s="70"/>
      <c r="DB401" s="70"/>
      <c r="DC401" s="70"/>
      <c r="DD401" s="70"/>
      <c r="DE401" s="70"/>
      <c r="DF401" s="70"/>
      <c r="DG401" s="70"/>
      <c r="DH401" s="70"/>
      <c r="DI401" s="70"/>
      <c r="DJ401" s="70"/>
      <c r="DK401" s="70"/>
      <c r="DL401" s="70"/>
      <c r="DM401" s="70"/>
      <c r="DN401" s="70"/>
      <c r="DO401" s="70"/>
      <c r="DP401" s="70"/>
      <c r="DQ401" s="70"/>
      <c r="DR401" s="70"/>
      <c r="DS401" s="70"/>
      <c r="DT401" s="70"/>
      <c r="DU401" s="70"/>
      <c r="DV401" s="70"/>
      <c r="DW401" s="70"/>
      <c r="DX401" s="70"/>
      <c r="DY401" s="70"/>
      <c r="DZ401" s="70"/>
      <c r="EA401" s="70"/>
      <c r="EB401" s="70"/>
      <c r="EC401" s="70"/>
      <c r="ED401" s="70"/>
      <c r="EE401" s="70"/>
      <c r="EF401" s="70"/>
      <c r="EG401" s="70"/>
      <c r="EH401" s="70"/>
      <c r="EI401" s="70"/>
      <c r="EJ401" s="70"/>
      <c r="EK401" s="70"/>
      <c r="EL401" s="70"/>
      <c r="EM401" s="70"/>
      <c r="EN401" s="70"/>
      <c r="EO401" s="70"/>
      <c r="EP401" s="70"/>
      <c r="EQ401" s="70"/>
      <c r="ER401" s="70"/>
      <c r="ES401" s="70"/>
      <c r="ET401" s="70"/>
      <c r="EU401" s="70"/>
      <c r="EV401" s="70"/>
      <c r="EW401" s="70"/>
      <c r="EX401" s="70"/>
      <c r="EY401" s="70"/>
      <c r="EZ401" s="70"/>
      <c r="FA401" s="70"/>
      <c r="FB401" s="70"/>
      <c r="FC401" s="70"/>
      <c r="FD401" s="70"/>
      <c r="FE401" s="70"/>
      <c r="FF401" s="70"/>
      <c r="FG401" s="70"/>
      <c r="FH401" s="70"/>
      <c r="FI401" s="70"/>
      <c r="FJ401" s="70"/>
      <c r="FK401" s="70"/>
      <c r="FL401" s="70"/>
      <c r="FM401" s="70"/>
      <c r="FN401" s="70"/>
      <c r="FO401" s="70"/>
      <c r="FP401" s="70"/>
      <c r="FQ401" s="70"/>
      <c r="FR401" s="70"/>
      <c r="FS401" s="70"/>
      <c r="FT401" s="70"/>
      <c r="FU401" s="70"/>
      <c r="FV401" s="70"/>
      <c r="FW401" s="70"/>
      <c r="FX401" s="70"/>
      <c r="FY401" s="70"/>
      <c r="FZ401" s="70"/>
      <c r="GA401" s="70"/>
      <c r="GB401" s="70"/>
      <c r="GC401" s="70"/>
      <c r="GD401" s="70"/>
      <c r="GE401" s="70"/>
      <c r="GF401" s="70"/>
      <c r="GG401" s="70"/>
      <c r="GH401" s="70"/>
      <c r="GI401" s="70"/>
      <c r="GJ401" s="70"/>
      <c r="GK401" s="70"/>
      <c r="GL401" s="70"/>
      <c r="GM401" s="70"/>
      <c r="GN401" s="70"/>
      <c r="GO401" s="70"/>
      <c r="GP401" s="70"/>
      <c r="GQ401" s="70"/>
      <c r="GR401" s="70"/>
      <c r="GS401" s="70"/>
      <c r="GT401" s="70"/>
      <c r="GU401" s="70"/>
      <c r="GV401" s="70"/>
      <c r="GW401" s="70"/>
      <c r="GX401" s="70"/>
      <c r="GY401" s="70"/>
      <c r="GZ401" s="70"/>
      <c r="HA401" s="70"/>
      <c r="HB401" s="70"/>
      <c r="HC401" s="70"/>
      <c r="HD401" s="70"/>
      <c r="HE401" s="70"/>
      <c r="HF401" s="70"/>
      <c r="HG401" s="70"/>
      <c r="HH401" s="70"/>
      <c r="HI401" s="70"/>
      <c r="HJ401" s="70"/>
      <c r="HK401" s="70"/>
      <c r="HL401" s="70"/>
      <c r="HM401" s="70"/>
      <c r="HN401" s="70"/>
      <c r="HO401" s="70"/>
      <c r="HP401" s="70"/>
      <c r="HQ401" s="70"/>
      <c r="HR401" s="70"/>
      <c r="HS401" s="70"/>
      <c r="HT401" s="70"/>
      <c r="HU401" s="70"/>
      <c r="HV401" s="70"/>
      <c r="HW401" s="70"/>
      <c r="HX401" s="70"/>
      <c r="HY401" s="70"/>
      <c r="HZ401" s="70"/>
      <c r="IA401" s="70"/>
      <c r="IB401" s="70"/>
      <c r="IC401" s="70"/>
      <c r="ID401" s="70"/>
      <c r="IE401" s="70"/>
      <c r="IF401" s="70"/>
      <c r="IG401" s="70"/>
      <c r="IH401" s="70"/>
      <c r="II401" s="70"/>
      <c r="IJ401" s="70"/>
      <c r="IK401" s="70"/>
      <c r="IL401" s="70"/>
      <c r="IM401" s="70"/>
    </row>
    <row r="402" spans="1:247" x14ac:dyDescent="0.15">
      <c r="A402" s="5" t="s">
        <v>10</v>
      </c>
      <c r="B402" s="68">
        <v>400</v>
      </c>
      <c r="C402" s="16" t="s">
        <v>696</v>
      </c>
      <c r="D402" s="5" t="s">
        <v>702</v>
      </c>
      <c r="E402" s="15">
        <v>210104090329</v>
      </c>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c r="GN402" s="70"/>
      <c r="GO402" s="70"/>
      <c r="GP402" s="70"/>
      <c r="GQ402" s="70"/>
      <c r="GR402" s="70"/>
      <c r="GS402" s="70"/>
      <c r="GT402" s="70"/>
      <c r="GU402" s="70"/>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0"/>
      <c r="IF402" s="70"/>
      <c r="IG402" s="70"/>
      <c r="IH402" s="70"/>
      <c r="II402" s="70"/>
      <c r="IJ402" s="70"/>
      <c r="IK402" s="70"/>
      <c r="IL402" s="70"/>
      <c r="IM402" s="70"/>
    </row>
    <row r="403" spans="1:247" x14ac:dyDescent="0.15">
      <c r="A403" s="5" t="s">
        <v>19</v>
      </c>
      <c r="B403" s="68">
        <v>401</v>
      </c>
      <c r="C403" s="16" t="s">
        <v>696</v>
      </c>
      <c r="D403" s="5" t="s">
        <v>703</v>
      </c>
      <c r="E403" s="15">
        <v>210104090304</v>
      </c>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c r="GN403" s="70"/>
      <c r="GO403" s="70"/>
      <c r="GP403" s="70"/>
      <c r="GQ403" s="70"/>
      <c r="GR403" s="70"/>
      <c r="GS403" s="70"/>
      <c r="GT403" s="70"/>
      <c r="GU403" s="70"/>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0"/>
      <c r="IF403" s="70"/>
      <c r="IG403" s="70"/>
      <c r="IH403" s="70"/>
      <c r="II403" s="70"/>
      <c r="IJ403" s="70"/>
      <c r="IK403" s="70"/>
      <c r="IL403" s="70"/>
      <c r="IM403" s="70"/>
    </row>
    <row r="404" spans="1:247" x14ac:dyDescent="0.15">
      <c r="A404" s="5" t="s">
        <v>19</v>
      </c>
      <c r="B404" s="68">
        <v>402</v>
      </c>
      <c r="C404" s="16" t="s">
        <v>696</v>
      </c>
      <c r="D404" s="5" t="s">
        <v>704</v>
      </c>
      <c r="E404" s="15">
        <v>210104090314</v>
      </c>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c r="CB404" s="70"/>
      <c r="CC404" s="70"/>
      <c r="CD404" s="70"/>
      <c r="CE404" s="70"/>
      <c r="CF404" s="70"/>
      <c r="CG404" s="70"/>
      <c r="CH404" s="70"/>
      <c r="CI404" s="70"/>
      <c r="CJ404" s="70"/>
      <c r="CK404" s="70"/>
      <c r="CL404" s="70"/>
      <c r="CM404" s="70"/>
      <c r="CN404" s="70"/>
      <c r="CO404" s="70"/>
      <c r="CP404" s="70"/>
      <c r="CQ404" s="70"/>
      <c r="CR404" s="70"/>
      <c r="CS404" s="70"/>
      <c r="CT404" s="70"/>
      <c r="CU404" s="70"/>
      <c r="CV404" s="70"/>
      <c r="CW404" s="70"/>
      <c r="CX404" s="70"/>
      <c r="CY404" s="70"/>
      <c r="CZ404" s="70"/>
      <c r="DA404" s="70"/>
      <c r="DB404" s="70"/>
      <c r="DC404" s="70"/>
      <c r="DD404" s="70"/>
      <c r="DE404" s="70"/>
      <c r="DF404" s="70"/>
      <c r="DG404" s="70"/>
      <c r="DH404" s="70"/>
      <c r="DI404" s="70"/>
      <c r="DJ404" s="70"/>
      <c r="DK404" s="70"/>
      <c r="DL404" s="70"/>
      <c r="DM404" s="70"/>
      <c r="DN404" s="70"/>
      <c r="DO404" s="70"/>
      <c r="DP404" s="70"/>
      <c r="DQ404" s="70"/>
      <c r="DR404" s="70"/>
      <c r="DS404" s="70"/>
      <c r="DT404" s="70"/>
      <c r="DU404" s="70"/>
      <c r="DV404" s="70"/>
      <c r="DW404" s="70"/>
      <c r="DX404" s="70"/>
      <c r="DY404" s="70"/>
      <c r="DZ404" s="70"/>
      <c r="EA404" s="70"/>
      <c r="EB404" s="70"/>
      <c r="EC404" s="70"/>
      <c r="ED404" s="70"/>
      <c r="EE404" s="70"/>
      <c r="EF404" s="70"/>
      <c r="EG404" s="70"/>
      <c r="EH404" s="70"/>
      <c r="EI404" s="70"/>
      <c r="EJ404" s="70"/>
      <c r="EK404" s="70"/>
      <c r="EL404" s="70"/>
      <c r="EM404" s="70"/>
      <c r="EN404" s="70"/>
      <c r="EO404" s="70"/>
      <c r="EP404" s="70"/>
      <c r="EQ404" s="70"/>
      <c r="ER404" s="70"/>
      <c r="ES404" s="70"/>
      <c r="ET404" s="70"/>
      <c r="EU404" s="70"/>
      <c r="EV404" s="70"/>
      <c r="EW404" s="70"/>
      <c r="EX404" s="70"/>
      <c r="EY404" s="70"/>
      <c r="EZ404" s="70"/>
      <c r="FA404" s="70"/>
      <c r="FB404" s="70"/>
      <c r="FC404" s="70"/>
      <c r="FD404" s="70"/>
      <c r="FE404" s="70"/>
      <c r="FF404" s="70"/>
      <c r="FG404" s="70"/>
      <c r="FH404" s="70"/>
      <c r="FI404" s="70"/>
      <c r="FJ404" s="70"/>
      <c r="FK404" s="70"/>
      <c r="FL404" s="70"/>
      <c r="FM404" s="70"/>
      <c r="FN404" s="70"/>
      <c r="FO404" s="70"/>
      <c r="FP404" s="70"/>
      <c r="FQ404" s="70"/>
      <c r="FR404" s="70"/>
      <c r="FS404" s="70"/>
      <c r="FT404" s="70"/>
      <c r="FU404" s="70"/>
      <c r="FV404" s="70"/>
      <c r="FW404" s="70"/>
      <c r="FX404" s="70"/>
      <c r="FY404" s="70"/>
      <c r="FZ404" s="70"/>
      <c r="GA404" s="70"/>
      <c r="GB404" s="70"/>
      <c r="GC404" s="70"/>
      <c r="GD404" s="70"/>
      <c r="GE404" s="70"/>
      <c r="GF404" s="70"/>
      <c r="GG404" s="70"/>
      <c r="GH404" s="70"/>
      <c r="GI404" s="70"/>
      <c r="GJ404" s="70"/>
      <c r="GK404" s="70"/>
      <c r="GL404" s="70"/>
      <c r="GM404" s="70"/>
      <c r="GN404" s="70"/>
      <c r="GO404" s="70"/>
      <c r="GP404" s="70"/>
      <c r="GQ404" s="70"/>
      <c r="GR404" s="70"/>
      <c r="GS404" s="70"/>
      <c r="GT404" s="70"/>
      <c r="GU404" s="70"/>
      <c r="GV404" s="70"/>
      <c r="GW404" s="70"/>
      <c r="GX404" s="70"/>
      <c r="GY404" s="70"/>
      <c r="GZ404" s="70"/>
      <c r="HA404" s="70"/>
      <c r="HB404" s="70"/>
      <c r="HC404" s="70"/>
      <c r="HD404" s="70"/>
      <c r="HE404" s="70"/>
      <c r="HF404" s="70"/>
      <c r="HG404" s="70"/>
      <c r="HH404" s="70"/>
      <c r="HI404" s="70"/>
      <c r="HJ404" s="70"/>
      <c r="HK404" s="70"/>
      <c r="HL404" s="70"/>
      <c r="HM404" s="70"/>
      <c r="HN404" s="70"/>
      <c r="HO404" s="70"/>
      <c r="HP404" s="70"/>
      <c r="HQ404" s="70"/>
      <c r="HR404" s="70"/>
      <c r="HS404" s="70"/>
      <c r="HT404" s="70"/>
      <c r="HU404" s="70"/>
      <c r="HV404" s="70"/>
      <c r="HW404" s="70"/>
      <c r="HX404" s="70"/>
      <c r="HY404" s="70"/>
      <c r="HZ404" s="70"/>
      <c r="IA404" s="70"/>
      <c r="IB404" s="70"/>
      <c r="IC404" s="70"/>
      <c r="ID404" s="70"/>
      <c r="IE404" s="70"/>
      <c r="IF404" s="70"/>
      <c r="IG404" s="70"/>
      <c r="IH404" s="70"/>
      <c r="II404" s="70"/>
      <c r="IJ404" s="70"/>
      <c r="IK404" s="70"/>
      <c r="IL404" s="70"/>
      <c r="IM404" s="70"/>
    </row>
    <row r="405" spans="1:247" x14ac:dyDescent="0.15">
      <c r="A405" s="5" t="s">
        <v>19</v>
      </c>
      <c r="B405" s="68">
        <v>403</v>
      </c>
      <c r="C405" s="16" t="s">
        <v>696</v>
      </c>
      <c r="D405" s="5" t="s">
        <v>705</v>
      </c>
      <c r="E405" s="15">
        <v>210104090325</v>
      </c>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c r="CB405" s="70"/>
      <c r="CC405" s="70"/>
      <c r="CD405" s="70"/>
      <c r="CE405" s="70"/>
      <c r="CF405" s="70"/>
      <c r="CG405" s="70"/>
      <c r="CH405" s="70"/>
      <c r="CI405" s="70"/>
      <c r="CJ405" s="70"/>
      <c r="CK405" s="70"/>
      <c r="CL405" s="70"/>
      <c r="CM405" s="70"/>
      <c r="CN405" s="70"/>
      <c r="CO405" s="70"/>
      <c r="CP405" s="70"/>
      <c r="CQ405" s="70"/>
      <c r="CR405" s="70"/>
      <c r="CS405" s="70"/>
      <c r="CT405" s="70"/>
      <c r="CU405" s="70"/>
      <c r="CV405" s="70"/>
      <c r="CW405" s="70"/>
      <c r="CX405" s="70"/>
      <c r="CY405" s="70"/>
      <c r="CZ405" s="70"/>
      <c r="DA405" s="70"/>
      <c r="DB405" s="70"/>
      <c r="DC405" s="70"/>
      <c r="DD405" s="70"/>
      <c r="DE405" s="70"/>
      <c r="DF405" s="70"/>
      <c r="DG405" s="70"/>
      <c r="DH405" s="70"/>
      <c r="DI405" s="70"/>
      <c r="DJ405" s="70"/>
      <c r="DK405" s="70"/>
      <c r="DL405" s="70"/>
      <c r="DM405" s="70"/>
      <c r="DN405" s="70"/>
      <c r="DO405" s="70"/>
      <c r="DP405" s="70"/>
      <c r="DQ405" s="70"/>
      <c r="DR405" s="70"/>
      <c r="DS405" s="70"/>
      <c r="DT405" s="70"/>
      <c r="DU405" s="70"/>
      <c r="DV405" s="70"/>
      <c r="DW405" s="70"/>
      <c r="DX405" s="70"/>
      <c r="DY405" s="70"/>
      <c r="DZ405" s="70"/>
      <c r="EA405" s="70"/>
      <c r="EB405" s="70"/>
      <c r="EC405" s="70"/>
      <c r="ED405" s="70"/>
      <c r="EE405" s="70"/>
      <c r="EF405" s="70"/>
      <c r="EG405" s="70"/>
      <c r="EH405" s="70"/>
      <c r="EI405" s="70"/>
      <c r="EJ405" s="70"/>
      <c r="EK405" s="70"/>
      <c r="EL405" s="70"/>
      <c r="EM405" s="70"/>
      <c r="EN405" s="70"/>
      <c r="EO405" s="70"/>
      <c r="EP405" s="70"/>
      <c r="EQ405" s="70"/>
      <c r="ER405" s="70"/>
      <c r="ES405" s="70"/>
      <c r="ET405" s="70"/>
      <c r="EU405" s="70"/>
      <c r="EV405" s="70"/>
      <c r="EW405" s="70"/>
      <c r="EX405" s="70"/>
      <c r="EY405" s="70"/>
      <c r="EZ405" s="70"/>
      <c r="FA405" s="70"/>
      <c r="FB405" s="70"/>
      <c r="FC405" s="70"/>
      <c r="FD405" s="70"/>
      <c r="FE405" s="70"/>
      <c r="FF405" s="70"/>
      <c r="FG405" s="70"/>
      <c r="FH405" s="70"/>
      <c r="FI405" s="70"/>
      <c r="FJ405" s="70"/>
      <c r="FK405" s="70"/>
      <c r="FL405" s="70"/>
      <c r="FM405" s="70"/>
      <c r="FN405" s="70"/>
      <c r="FO405" s="70"/>
      <c r="FP405" s="70"/>
      <c r="FQ405" s="70"/>
      <c r="FR405" s="70"/>
      <c r="FS405" s="70"/>
      <c r="FT405" s="70"/>
      <c r="FU405" s="70"/>
      <c r="FV405" s="70"/>
      <c r="FW405" s="70"/>
      <c r="FX405" s="70"/>
      <c r="FY405" s="70"/>
      <c r="FZ405" s="70"/>
      <c r="GA405" s="70"/>
      <c r="GB405" s="70"/>
      <c r="GC405" s="70"/>
      <c r="GD405" s="70"/>
      <c r="GE405" s="70"/>
      <c r="GF405" s="70"/>
      <c r="GG405" s="70"/>
      <c r="GH405" s="70"/>
      <c r="GI405" s="70"/>
      <c r="GJ405" s="70"/>
      <c r="GK405" s="70"/>
      <c r="GL405" s="70"/>
      <c r="GM405" s="70"/>
      <c r="GN405" s="70"/>
      <c r="GO405" s="70"/>
      <c r="GP405" s="70"/>
      <c r="GQ405" s="70"/>
      <c r="GR405" s="70"/>
      <c r="GS405" s="70"/>
      <c r="GT405" s="70"/>
      <c r="GU405" s="70"/>
      <c r="GV405" s="70"/>
      <c r="GW405" s="70"/>
      <c r="GX405" s="70"/>
      <c r="GY405" s="70"/>
      <c r="GZ405" s="70"/>
      <c r="HA405" s="70"/>
      <c r="HB405" s="70"/>
      <c r="HC405" s="70"/>
      <c r="HD405" s="70"/>
      <c r="HE405" s="70"/>
      <c r="HF405" s="70"/>
      <c r="HG405" s="70"/>
      <c r="HH405" s="70"/>
      <c r="HI405" s="70"/>
      <c r="HJ405" s="70"/>
      <c r="HK405" s="70"/>
      <c r="HL405" s="70"/>
      <c r="HM405" s="70"/>
      <c r="HN405" s="70"/>
      <c r="HO405" s="70"/>
      <c r="HP405" s="70"/>
      <c r="HQ405" s="70"/>
      <c r="HR405" s="70"/>
      <c r="HS405" s="70"/>
      <c r="HT405" s="70"/>
      <c r="HU405" s="70"/>
      <c r="HV405" s="70"/>
      <c r="HW405" s="70"/>
      <c r="HX405" s="70"/>
      <c r="HY405" s="70"/>
      <c r="HZ405" s="70"/>
      <c r="IA405" s="70"/>
      <c r="IB405" s="70"/>
      <c r="IC405" s="70"/>
      <c r="ID405" s="70"/>
      <c r="IE405" s="70"/>
      <c r="IF405" s="70"/>
      <c r="IG405" s="70"/>
      <c r="IH405" s="70"/>
      <c r="II405" s="70"/>
      <c r="IJ405" s="70"/>
      <c r="IK405" s="70"/>
      <c r="IL405" s="70"/>
      <c r="IM405" s="70"/>
    </row>
    <row r="406" spans="1:247" x14ac:dyDescent="0.15">
      <c r="A406" s="5" t="s">
        <v>19</v>
      </c>
      <c r="B406" s="68">
        <v>404</v>
      </c>
      <c r="C406" s="16" t="s">
        <v>696</v>
      </c>
      <c r="D406" s="5" t="s">
        <v>706</v>
      </c>
      <c r="E406" s="15">
        <v>210104090301</v>
      </c>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c r="CB406" s="70"/>
      <c r="CC406" s="70"/>
      <c r="CD406" s="70"/>
      <c r="CE406" s="70"/>
      <c r="CF406" s="70"/>
      <c r="CG406" s="70"/>
      <c r="CH406" s="70"/>
      <c r="CI406" s="70"/>
      <c r="CJ406" s="70"/>
      <c r="CK406" s="70"/>
      <c r="CL406" s="70"/>
      <c r="CM406" s="70"/>
      <c r="CN406" s="70"/>
      <c r="CO406" s="70"/>
      <c r="CP406" s="70"/>
      <c r="CQ406" s="70"/>
      <c r="CR406" s="70"/>
      <c r="CS406" s="70"/>
      <c r="CT406" s="70"/>
      <c r="CU406" s="70"/>
      <c r="CV406" s="70"/>
      <c r="CW406" s="70"/>
      <c r="CX406" s="70"/>
      <c r="CY406" s="70"/>
      <c r="CZ406" s="70"/>
      <c r="DA406" s="70"/>
      <c r="DB406" s="70"/>
      <c r="DC406" s="70"/>
      <c r="DD406" s="70"/>
      <c r="DE406" s="70"/>
      <c r="DF406" s="70"/>
      <c r="DG406" s="70"/>
      <c r="DH406" s="70"/>
      <c r="DI406" s="70"/>
      <c r="DJ406" s="70"/>
      <c r="DK406" s="70"/>
      <c r="DL406" s="70"/>
      <c r="DM406" s="70"/>
      <c r="DN406" s="70"/>
      <c r="DO406" s="70"/>
      <c r="DP406" s="70"/>
      <c r="DQ406" s="70"/>
      <c r="DR406" s="70"/>
      <c r="DS406" s="70"/>
      <c r="DT406" s="70"/>
      <c r="DU406" s="70"/>
      <c r="DV406" s="70"/>
      <c r="DW406" s="70"/>
      <c r="DX406" s="70"/>
      <c r="DY406" s="70"/>
      <c r="DZ406" s="70"/>
      <c r="EA406" s="70"/>
      <c r="EB406" s="70"/>
      <c r="EC406" s="70"/>
      <c r="ED406" s="70"/>
      <c r="EE406" s="70"/>
      <c r="EF406" s="70"/>
      <c r="EG406" s="70"/>
      <c r="EH406" s="70"/>
      <c r="EI406" s="70"/>
      <c r="EJ406" s="70"/>
      <c r="EK406" s="70"/>
      <c r="EL406" s="70"/>
      <c r="EM406" s="70"/>
      <c r="EN406" s="70"/>
      <c r="EO406" s="70"/>
      <c r="EP406" s="70"/>
      <c r="EQ406" s="70"/>
      <c r="ER406" s="70"/>
      <c r="ES406" s="70"/>
      <c r="ET406" s="70"/>
      <c r="EU406" s="70"/>
      <c r="EV406" s="70"/>
      <c r="EW406" s="70"/>
      <c r="EX406" s="70"/>
      <c r="EY406" s="70"/>
      <c r="EZ406" s="70"/>
      <c r="FA406" s="70"/>
      <c r="FB406" s="70"/>
      <c r="FC406" s="70"/>
      <c r="FD406" s="70"/>
      <c r="FE406" s="70"/>
      <c r="FF406" s="70"/>
      <c r="FG406" s="70"/>
      <c r="FH406" s="70"/>
      <c r="FI406" s="70"/>
      <c r="FJ406" s="70"/>
      <c r="FK406" s="70"/>
      <c r="FL406" s="70"/>
      <c r="FM406" s="70"/>
      <c r="FN406" s="70"/>
      <c r="FO406" s="70"/>
      <c r="FP406" s="70"/>
      <c r="FQ406" s="70"/>
      <c r="FR406" s="70"/>
      <c r="FS406" s="70"/>
      <c r="FT406" s="70"/>
      <c r="FU406" s="70"/>
      <c r="FV406" s="70"/>
      <c r="FW406" s="70"/>
      <c r="FX406" s="70"/>
      <c r="FY406" s="70"/>
      <c r="FZ406" s="70"/>
      <c r="GA406" s="70"/>
      <c r="GB406" s="70"/>
      <c r="GC406" s="70"/>
      <c r="GD406" s="70"/>
      <c r="GE406" s="70"/>
      <c r="GF406" s="70"/>
      <c r="GG406" s="70"/>
      <c r="GH406" s="70"/>
      <c r="GI406" s="70"/>
      <c r="GJ406" s="70"/>
      <c r="GK406" s="70"/>
      <c r="GL406" s="70"/>
      <c r="GM406" s="70"/>
      <c r="GN406" s="70"/>
      <c r="GO406" s="70"/>
      <c r="GP406" s="70"/>
      <c r="GQ406" s="70"/>
      <c r="GR406" s="70"/>
      <c r="GS406" s="70"/>
      <c r="GT406" s="70"/>
      <c r="GU406" s="70"/>
      <c r="GV406" s="70"/>
      <c r="GW406" s="70"/>
      <c r="GX406" s="70"/>
      <c r="GY406" s="70"/>
      <c r="GZ406" s="70"/>
      <c r="HA406" s="70"/>
      <c r="HB406" s="70"/>
      <c r="HC406" s="70"/>
      <c r="HD406" s="70"/>
      <c r="HE406" s="70"/>
      <c r="HF406" s="70"/>
      <c r="HG406" s="70"/>
      <c r="HH406" s="70"/>
      <c r="HI406" s="70"/>
      <c r="HJ406" s="70"/>
      <c r="HK406" s="70"/>
      <c r="HL406" s="70"/>
      <c r="HM406" s="70"/>
      <c r="HN406" s="70"/>
      <c r="HO406" s="70"/>
      <c r="HP406" s="70"/>
      <c r="HQ406" s="70"/>
      <c r="HR406" s="70"/>
      <c r="HS406" s="70"/>
      <c r="HT406" s="70"/>
      <c r="HU406" s="70"/>
      <c r="HV406" s="70"/>
      <c r="HW406" s="70"/>
      <c r="HX406" s="70"/>
      <c r="HY406" s="70"/>
      <c r="HZ406" s="70"/>
      <c r="IA406" s="70"/>
      <c r="IB406" s="70"/>
      <c r="IC406" s="70"/>
      <c r="ID406" s="70"/>
      <c r="IE406" s="70"/>
      <c r="IF406" s="70"/>
      <c r="IG406" s="70"/>
      <c r="IH406" s="70"/>
      <c r="II406" s="70"/>
      <c r="IJ406" s="70"/>
      <c r="IK406" s="70"/>
      <c r="IL406" s="70"/>
      <c r="IM406" s="70"/>
    </row>
    <row r="407" spans="1:247" x14ac:dyDescent="0.15">
      <c r="A407" s="5" t="s">
        <v>19</v>
      </c>
      <c r="B407" s="68">
        <v>405</v>
      </c>
      <c r="C407" s="16" t="s">
        <v>696</v>
      </c>
      <c r="D407" s="5" t="s">
        <v>707</v>
      </c>
      <c r="E407" s="15">
        <v>210104090330</v>
      </c>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c r="CB407" s="70"/>
      <c r="CC407" s="70"/>
      <c r="CD407" s="70"/>
      <c r="CE407" s="70"/>
      <c r="CF407" s="70"/>
      <c r="CG407" s="70"/>
      <c r="CH407" s="70"/>
      <c r="CI407" s="70"/>
      <c r="CJ407" s="70"/>
      <c r="CK407" s="70"/>
      <c r="CL407" s="70"/>
      <c r="CM407" s="70"/>
      <c r="CN407" s="70"/>
      <c r="CO407" s="70"/>
      <c r="CP407" s="70"/>
      <c r="CQ407" s="70"/>
      <c r="CR407" s="70"/>
      <c r="CS407" s="70"/>
      <c r="CT407" s="70"/>
      <c r="CU407" s="70"/>
      <c r="CV407" s="70"/>
      <c r="CW407" s="70"/>
      <c r="CX407" s="70"/>
      <c r="CY407" s="70"/>
      <c r="CZ407" s="70"/>
      <c r="DA407" s="70"/>
      <c r="DB407" s="70"/>
      <c r="DC407" s="70"/>
      <c r="DD407" s="70"/>
      <c r="DE407" s="70"/>
      <c r="DF407" s="70"/>
      <c r="DG407" s="70"/>
      <c r="DH407" s="70"/>
      <c r="DI407" s="70"/>
      <c r="DJ407" s="70"/>
      <c r="DK407" s="70"/>
      <c r="DL407" s="70"/>
      <c r="DM407" s="70"/>
      <c r="DN407" s="70"/>
      <c r="DO407" s="70"/>
      <c r="DP407" s="70"/>
      <c r="DQ407" s="70"/>
      <c r="DR407" s="70"/>
      <c r="DS407" s="70"/>
      <c r="DT407" s="70"/>
      <c r="DU407" s="70"/>
      <c r="DV407" s="70"/>
      <c r="DW407" s="70"/>
      <c r="DX407" s="70"/>
      <c r="DY407" s="70"/>
      <c r="DZ407" s="70"/>
      <c r="EA407" s="70"/>
      <c r="EB407" s="70"/>
      <c r="EC407" s="70"/>
      <c r="ED407" s="70"/>
      <c r="EE407" s="70"/>
      <c r="EF407" s="70"/>
      <c r="EG407" s="70"/>
      <c r="EH407" s="70"/>
      <c r="EI407" s="70"/>
      <c r="EJ407" s="70"/>
      <c r="EK407" s="70"/>
      <c r="EL407" s="70"/>
      <c r="EM407" s="70"/>
      <c r="EN407" s="70"/>
      <c r="EO407" s="70"/>
      <c r="EP407" s="70"/>
      <c r="EQ407" s="70"/>
      <c r="ER407" s="70"/>
      <c r="ES407" s="70"/>
      <c r="ET407" s="70"/>
      <c r="EU407" s="70"/>
      <c r="EV407" s="70"/>
      <c r="EW407" s="70"/>
      <c r="EX407" s="70"/>
      <c r="EY407" s="70"/>
      <c r="EZ407" s="70"/>
      <c r="FA407" s="70"/>
      <c r="FB407" s="70"/>
      <c r="FC407" s="70"/>
      <c r="FD407" s="70"/>
      <c r="FE407" s="70"/>
      <c r="FF407" s="70"/>
      <c r="FG407" s="70"/>
      <c r="FH407" s="70"/>
      <c r="FI407" s="70"/>
      <c r="FJ407" s="70"/>
      <c r="FK407" s="70"/>
      <c r="FL407" s="70"/>
      <c r="FM407" s="70"/>
      <c r="FN407" s="70"/>
      <c r="FO407" s="70"/>
      <c r="FP407" s="70"/>
      <c r="FQ407" s="70"/>
      <c r="FR407" s="70"/>
      <c r="FS407" s="70"/>
      <c r="FT407" s="70"/>
      <c r="FU407" s="70"/>
      <c r="FV407" s="70"/>
      <c r="FW407" s="70"/>
      <c r="FX407" s="70"/>
      <c r="FY407" s="70"/>
      <c r="FZ407" s="70"/>
      <c r="GA407" s="70"/>
      <c r="GB407" s="70"/>
      <c r="GC407" s="70"/>
      <c r="GD407" s="70"/>
      <c r="GE407" s="70"/>
      <c r="GF407" s="70"/>
      <c r="GG407" s="70"/>
      <c r="GH407" s="70"/>
      <c r="GI407" s="70"/>
      <c r="GJ407" s="70"/>
      <c r="GK407" s="70"/>
      <c r="GL407" s="70"/>
      <c r="GM407" s="70"/>
      <c r="GN407" s="70"/>
      <c r="GO407" s="70"/>
      <c r="GP407" s="70"/>
      <c r="GQ407" s="70"/>
      <c r="GR407" s="70"/>
      <c r="GS407" s="70"/>
      <c r="GT407" s="70"/>
      <c r="GU407" s="70"/>
      <c r="GV407" s="70"/>
      <c r="GW407" s="70"/>
      <c r="GX407" s="70"/>
      <c r="GY407" s="70"/>
      <c r="GZ407" s="70"/>
      <c r="HA407" s="70"/>
      <c r="HB407" s="70"/>
      <c r="HC407" s="70"/>
      <c r="HD407" s="70"/>
      <c r="HE407" s="70"/>
      <c r="HF407" s="70"/>
      <c r="HG407" s="70"/>
      <c r="HH407" s="70"/>
      <c r="HI407" s="70"/>
      <c r="HJ407" s="70"/>
      <c r="HK407" s="70"/>
      <c r="HL407" s="70"/>
      <c r="HM407" s="70"/>
      <c r="HN407" s="70"/>
      <c r="HO407" s="70"/>
      <c r="HP407" s="70"/>
      <c r="HQ407" s="70"/>
      <c r="HR407" s="70"/>
      <c r="HS407" s="70"/>
      <c r="HT407" s="70"/>
      <c r="HU407" s="70"/>
      <c r="HV407" s="70"/>
      <c r="HW407" s="70"/>
      <c r="HX407" s="70"/>
      <c r="HY407" s="70"/>
      <c r="HZ407" s="70"/>
      <c r="IA407" s="70"/>
      <c r="IB407" s="70"/>
      <c r="IC407" s="70"/>
      <c r="ID407" s="70"/>
      <c r="IE407" s="70"/>
      <c r="IF407" s="70"/>
      <c r="IG407" s="70"/>
      <c r="IH407" s="70"/>
      <c r="II407" s="70"/>
      <c r="IJ407" s="70"/>
      <c r="IK407" s="70"/>
      <c r="IL407" s="70"/>
      <c r="IM407" s="70"/>
    </row>
    <row r="408" spans="1:247" x14ac:dyDescent="0.15">
      <c r="A408" s="5" t="s">
        <v>19</v>
      </c>
      <c r="B408" s="68">
        <v>406</v>
      </c>
      <c r="C408" s="16" t="s">
        <v>696</v>
      </c>
      <c r="D408" s="5" t="s">
        <v>708</v>
      </c>
      <c r="E408" s="15">
        <v>210104090305</v>
      </c>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70"/>
      <c r="DG408" s="70"/>
      <c r="DH408" s="70"/>
      <c r="DI408" s="70"/>
      <c r="DJ408" s="70"/>
      <c r="DK408" s="70"/>
      <c r="DL408" s="70"/>
      <c r="DM408" s="70"/>
      <c r="DN408" s="70"/>
      <c r="DO408" s="70"/>
      <c r="DP408" s="70"/>
      <c r="DQ408" s="70"/>
      <c r="DR408" s="70"/>
      <c r="DS408" s="70"/>
      <c r="DT408" s="70"/>
      <c r="DU408" s="70"/>
      <c r="DV408" s="70"/>
      <c r="DW408" s="70"/>
      <c r="DX408" s="70"/>
      <c r="DY408" s="70"/>
      <c r="DZ408" s="70"/>
      <c r="EA408" s="70"/>
      <c r="EB408" s="70"/>
      <c r="EC408" s="70"/>
      <c r="ED408" s="70"/>
      <c r="EE408" s="70"/>
      <c r="EF408" s="70"/>
      <c r="EG408" s="70"/>
      <c r="EH408" s="70"/>
      <c r="EI408" s="70"/>
      <c r="EJ408" s="70"/>
      <c r="EK408" s="70"/>
      <c r="EL408" s="70"/>
      <c r="EM408" s="70"/>
      <c r="EN408" s="70"/>
      <c r="EO408" s="70"/>
      <c r="EP408" s="70"/>
      <c r="EQ408" s="70"/>
      <c r="ER408" s="70"/>
      <c r="ES408" s="70"/>
      <c r="ET408" s="70"/>
      <c r="EU408" s="70"/>
      <c r="EV408" s="70"/>
      <c r="EW408" s="70"/>
      <c r="EX408" s="70"/>
      <c r="EY408" s="70"/>
      <c r="EZ408" s="70"/>
      <c r="FA408" s="70"/>
      <c r="FB408" s="70"/>
      <c r="FC408" s="70"/>
      <c r="FD408" s="70"/>
      <c r="FE408" s="70"/>
      <c r="FF408" s="70"/>
      <c r="FG408" s="70"/>
      <c r="FH408" s="70"/>
      <c r="FI408" s="70"/>
      <c r="FJ408" s="70"/>
      <c r="FK408" s="70"/>
      <c r="FL408" s="70"/>
      <c r="FM408" s="70"/>
      <c r="FN408" s="70"/>
      <c r="FO408" s="70"/>
      <c r="FP408" s="70"/>
      <c r="FQ408" s="70"/>
      <c r="FR408" s="70"/>
      <c r="FS408" s="70"/>
      <c r="FT408" s="70"/>
      <c r="FU408" s="70"/>
      <c r="FV408" s="70"/>
      <c r="FW408" s="70"/>
      <c r="FX408" s="70"/>
      <c r="FY408" s="70"/>
      <c r="FZ408" s="70"/>
      <c r="GA408" s="70"/>
      <c r="GB408" s="70"/>
      <c r="GC408" s="70"/>
      <c r="GD408" s="70"/>
      <c r="GE408" s="70"/>
      <c r="GF408" s="70"/>
      <c r="GG408" s="70"/>
      <c r="GH408" s="70"/>
      <c r="GI408" s="70"/>
      <c r="GJ408" s="70"/>
      <c r="GK408" s="70"/>
      <c r="GL408" s="70"/>
      <c r="GM408" s="70"/>
      <c r="GN408" s="70"/>
      <c r="GO408" s="70"/>
      <c r="GP408" s="70"/>
      <c r="GQ408" s="70"/>
      <c r="GR408" s="70"/>
      <c r="GS408" s="70"/>
      <c r="GT408" s="70"/>
      <c r="GU408" s="70"/>
      <c r="GV408" s="70"/>
      <c r="GW408" s="70"/>
      <c r="GX408" s="70"/>
      <c r="GY408" s="70"/>
      <c r="GZ408" s="70"/>
      <c r="HA408" s="70"/>
      <c r="HB408" s="70"/>
      <c r="HC408" s="70"/>
      <c r="HD408" s="70"/>
      <c r="HE408" s="70"/>
      <c r="HF408" s="70"/>
      <c r="HG408" s="70"/>
      <c r="HH408" s="70"/>
      <c r="HI408" s="70"/>
      <c r="HJ408" s="70"/>
      <c r="HK408" s="70"/>
      <c r="HL408" s="70"/>
      <c r="HM408" s="70"/>
      <c r="HN408" s="70"/>
      <c r="HO408" s="70"/>
      <c r="HP408" s="70"/>
      <c r="HQ408" s="70"/>
      <c r="HR408" s="70"/>
      <c r="HS408" s="70"/>
      <c r="HT408" s="70"/>
      <c r="HU408" s="70"/>
      <c r="HV408" s="70"/>
      <c r="HW408" s="70"/>
      <c r="HX408" s="70"/>
      <c r="HY408" s="70"/>
      <c r="HZ408" s="70"/>
      <c r="IA408" s="70"/>
      <c r="IB408" s="70"/>
      <c r="IC408" s="70"/>
      <c r="ID408" s="70"/>
      <c r="IE408" s="70"/>
      <c r="IF408" s="70"/>
      <c r="IG408" s="70"/>
      <c r="IH408" s="70"/>
      <c r="II408" s="70"/>
      <c r="IJ408" s="70"/>
      <c r="IK408" s="70"/>
      <c r="IL408" s="70"/>
      <c r="IM408" s="70"/>
    </row>
    <row r="409" spans="1:247" x14ac:dyDescent="0.15">
      <c r="A409" s="5" t="s">
        <v>19</v>
      </c>
      <c r="B409" s="68">
        <v>407</v>
      </c>
      <c r="C409" s="16" t="s">
        <v>696</v>
      </c>
      <c r="D409" s="5" t="s">
        <v>709</v>
      </c>
      <c r="E409" s="15">
        <v>210104090309</v>
      </c>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c r="CB409" s="70"/>
      <c r="CC409" s="70"/>
      <c r="CD409" s="70"/>
      <c r="CE409" s="70"/>
      <c r="CF409" s="70"/>
      <c r="CG409" s="70"/>
      <c r="CH409" s="70"/>
      <c r="CI409" s="70"/>
      <c r="CJ409" s="70"/>
      <c r="CK409" s="70"/>
      <c r="CL409" s="70"/>
      <c r="CM409" s="70"/>
      <c r="CN409" s="70"/>
      <c r="CO409" s="70"/>
      <c r="CP409" s="70"/>
      <c r="CQ409" s="70"/>
      <c r="CR409" s="70"/>
      <c r="CS409" s="70"/>
      <c r="CT409" s="70"/>
      <c r="CU409" s="70"/>
      <c r="CV409" s="70"/>
      <c r="CW409" s="70"/>
      <c r="CX409" s="70"/>
      <c r="CY409" s="70"/>
      <c r="CZ409" s="70"/>
      <c r="DA409" s="70"/>
      <c r="DB409" s="70"/>
      <c r="DC409" s="70"/>
      <c r="DD409" s="70"/>
      <c r="DE409" s="70"/>
      <c r="DF409" s="70"/>
      <c r="DG409" s="70"/>
      <c r="DH409" s="70"/>
      <c r="DI409" s="70"/>
      <c r="DJ409" s="70"/>
      <c r="DK409" s="70"/>
      <c r="DL409" s="70"/>
      <c r="DM409" s="70"/>
      <c r="DN409" s="70"/>
      <c r="DO409" s="70"/>
      <c r="DP409" s="70"/>
      <c r="DQ409" s="70"/>
      <c r="DR409" s="70"/>
      <c r="DS409" s="70"/>
      <c r="DT409" s="70"/>
      <c r="DU409" s="70"/>
      <c r="DV409" s="70"/>
      <c r="DW409" s="70"/>
      <c r="DX409" s="70"/>
      <c r="DY409" s="70"/>
      <c r="DZ409" s="70"/>
      <c r="EA409" s="70"/>
      <c r="EB409" s="70"/>
      <c r="EC409" s="70"/>
      <c r="ED409" s="70"/>
      <c r="EE409" s="70"/>
      <c r="EF409" s="70"/>
      <c r="EG409" s="70"/>
      <c r="EH409" s="70"/>
      <c r="EI409" s="70"/>
      <c r="EJ409" s="70"/>
      <c r="EK409" s="70"/>
      <c r="EL409" s="70"/>
      <c r="EM409" s="70"/>
      <c r="EN409" s="70"/>
      <c r="EO409" s="70"/>
      <c r="EP409" s="70"/>
      <c r="EQ409" s="70"/>
      <c r="ER409" s="70"/>
      <c r="ES409" s="70"/>
      <c r="ET409" s="70"/>
      <c r="EU409" s="70"/>
      <c r="EV409" s="70"/>
      <c r="EW409" s="70"/>
      <c r="EX409" s="70"/>
      <c r="EY409" s="70"/>
      <c r="EZ409" s="70"/>
      <c r="FA409" s="70"/>
      <c r="FB409" s="70"/>
      <c r="FC409" s="70"/>
      <c r="FD409" s="70"/>
      <c r="FE409" s="70"/>
      <c r="FF409" s="70"/>
      <c r="FG409" s="70"/>
      <c r="FH409" s="70"/>
      <c r="FI409" s="70"/>
      <c r="FJ409" s="70"/>
      <c r="FK409" s="70"/>
      <c r="FL409" s="70"/>
      <c r="FM409" s="70"/>
      <c r="FN409" s="70"/>
      <c r="FO409" s="70"/>
      <c r="FP409" s="70"/>
      <c r="FQ409" s="70"/>
      <c r="FR409" s="70"/>
      <c r="FS409" s="70"/>
      <c r="FT409" s="70"/>
      <c r="FU409" s="70"/>
      <c r="FV409" s="70"/>
      <c r="FW409" s="70"/>
      <c r="FX409" s="70"/>
      <c r="FY409" s="70"/>
      <c r="FZ409" s="70"/>
      <c r="GA409" s="70"/>
      <c r="GB409" s="70"/>
      <c r="GC409" s="70"/>
      <c r="GD409" s="70"/>
      <c r="GE409" s="70"/>
      <c r="GF409" s="70"/>
      <c r="GG409" s="70"/>
      <c r="GH409" s="70"/>
      <c r="GI409" s="70"/>
      <c r="GJ409" s="70"/>
      <c r="GK409" s="70"/>
      <c r="GL409" s="70"/>
      <c r="GM409" s="70"/>
      <c r="GN409" s="70"/>
      <c r="GO409" s="70"/>
      <c r="GP409" s="70"/>
      <c r="GQ409" s="70"/>
      <c r="GR409" s="70"/>
      <c r="GS409" s="70"/>
      <c r="GT409" s="70"/>
      <c r="GU409" s="70"/>
      <c r="GV409" s="70"/>
      <c r="GW409" s="70"/>
      <c r="GX409" s="70"/>
      <c r="GY409" s="70"/>
      <c r="GZ409" s="70"/>
      <c r="HA409" s="70"/>
      <c r="HB409" s="70"/>
      <c r="HC409" s="70"/>
      <c r="HD409" s="70"/>
      <c r="HE409" s="70"/>
      <c r="HF409" s="70"/>
      <c r="HG409" s="70"/>
      <c r="HH409" s="70"/>
      <c r="HI409" s="70"/>
      <c r="HJ409" s="70"/>
      <c r="HK409" s="70"/>
      <c r="HL409" s="70"/>
      <c r="HM409" s="70"/>
      <c r="HN409" s="70"/>
      <c r="HO409" s="70"/>
      <c r="HP409" s="70"/>
      <c r="HQ409" s="70"/>
      <c r="HR409" s="70"/>
      <c r="HS409" s="70"/>
      <c r="HT409" s="70"/>
      <c r="HU409" s="70"/>
      <c r="HV409" s="70"/>
      <c r="HW409" s="70"/>
      <c r="HX409" s="70"/>
      <c r="HY409" s="70"/>
      <c r="HZ409" s="70"/>
      <c r="IA409" s="70"/>
      <c r="IB409" s="70"/>
      <c r="IC409" s="70"/>
      <c r="ID409" s="70"/>
      <c r="IE409" s="70"/>
      <c r="IF409" s="70"/>
      <c r="IG409" s="70"/>
      <c r="IH409" s="70"/>
      <c r="II409" s="70"/>
      <c r="IJ409" s="70"/>
      <c r="IK409" s="70"/>
      <c r="IL409" s="70"/>
      <c r="IM409" s="70"/>
    </row>
    <row r="410" spans="1:247" x14ac:dyDescent="0.15">
      <c r="A410" s="5" t="s">
        <v>4846</v>
      </c>
      <c r="B410" s="68">
        <v>408</v>
      </c>
      <c r="C410" s="16" t="s">
        <v>696</v>
      </c>
      <c r="D410" s="5" t="s">
        <v>710</v>
      </c>
      <c r="E410" s="13" t="s">
        <v>711</v>
      </c>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c r="CB410" s="70"/>
      <c r="CC410" s="70"/>
      <c r="CD410" s="70"/>
      <c r="CE410" s="70"/>
      <c r="CF410" s="70"/>
      <c r="CG410" s="70"/>
      <c r="CH410" s="70"/>
      <c r="CI410" s="70"/>
      <c r="CJ410" s="70"/>
      <c r="CK410" s="70"/>
      <c r="CL410" s="70"/>
      <c r="CM410" s="70"/>
      <c r="CN410" s="70"/>
      <c r="CO410" s="70"/>
      <c r="CP410" s="70"/>
      <c r="CQ410" s="70"/>
      <c r="CR410" s="70"/>
      <c r="CS410" s="70"/>
      <c r="CT410" s="70"/>
      <c r="CU410" s="70"/>
      <c r="CV410" s="70"/>
      <c r="CW410" s="70"/>
      <c r="CX410" s="70"/>
      <c r="CY410" s="70"/>
      <c r="CZ410" s="70"/>
      <c r="DA410" s="70"/>
      <c r="DB410" s="70"/>
      <c r="DC410" s="70"/>
      <c r="DD410" s="70"/>
      <c r="DE410" s="70"/>
      <c r="DF410" s="70"/>
      <c r="DG410" s="70"/>
      <c r="DH410" s="70"/>
      <c r="DI410" s="70"/>
      <c r="DJ410" s="70"/>
      <c r="DK410" s="70"/>
      <c r="DL410" s="70"/>
      <c r="DM410" s="70"/>
      <c r="DN410" s="70"/>
      <c r="DO410" s="70"/>
      <c r="DP410" s="70"/>
      <c r="DQ410" s="70"/>
      <c r="DR410" s="70"/>
      <c r="DS410" s="70"/>
      <c r="DT410" s="70"/>
      <c r="DU410" s="70"/>
      <c r="DV410" s="70"/>
      <c r="DW410" s="70"/>
      <c r="DX410" s="70"/>
      <c r="DY410" s="70"/>
      <c r="DZ410" s="70"/>
      <c r="EA410" s="70"/>
      <c r="EB410" s="70"/>
      <c r="EC410" s="70"/>
      <c r="ED410" s="70"/>
      <c r="EE410" s="70"/>
      <c r="EF410" s="70"/>
      <c r="EG410" s="70"/>
      <c r="EH410" s="70"/>
      <c r="EI410" s="70"/>
      <c r="EJ410" s="70"/>
      <c r="EK410" s="70"/>
      <c r="EL410" s="70"/>
      <c r="EM410" s="70"/>
      <c r="EN410" s="70"/>
      <c r="EO410" s="70"/>
      <c r="EP410" s="70"/>
      <c r="EQ410" s="70"/>
      <c r="ER410" s="70"/>
      <c r="ES410" s="70"/>
      <c r="ET410" s="70"/>
      <c r="EU410" s="70"/>
      <c r="EV410" s="70"/>
      <c r="EW410" s="70"/>
      <c r="EX410" s="70"/>
      <c r="EY410" s="70"/>
      <c r="EZ410" s="70"/>
      <c r="FA410" s="70"/>
      <c r="FB410" s="70"/>
      <c r="FC410" s="70"/>
      <c r="FD410" s="70"/>
      <c r="FE410" s="70"/>
      <c r="FF410" s="70"/>
      <c r="FG410" s="70"/>
      <c r="FH410" s="70"/>
      <c r="FI410" s="70"/>
      <c r="FJ410" s="70"/>
      <c r="FK410" s="70"/>
      <c r="FL410" s="70"/>
      <c r="FM410" s="70"/>
      <c r="FN410" s="70"/>
      <c r="FO410" s="70"/>
      <c r="FP410" s="70"/>
      <c r="FQ410" s="70"/>
      <c r="FR410" s="70"/>
      <c r="FS410" s="70"/>
      <c r="FT410" s="70"/>
      <c r="FU410" s="70"/>
      <c r="FV410" s="70"/>
      <c r="FW410" s="70"/>
      <c r="FX410" s="70"/>
      <c r="FY410" s="70"/>
      <c r="FZ410" s="70"/>
      <c r="GA410" s="70"/>
      <c r="GB410" s="70"/>
      <c r="GC410" s="70"/>
      <c r="GD410" s="70"/>
      <c r="GE410" s="70"/>
      <c r="GF410" s="70"/>
      <c r="GG410" s="70"/>
      <c r="GH410" s="70"/>
      <c r="GI410" s="70"/>
      <c r="GJ410" s="70"/>
      <c r="GK410" s="70"/>
      <c r="GL410" s="70"/>
      <c r="GM410" s="70"/>
      <c r="GN410" s="70"/>
      <c r="GO410" s="70"/>
      <c r="GP410" s="70"/>
      <c r="GQ410" s="70"/>
      <c r="GR410" s="70"/>
      <c r="GS410" s="70"/>
      <c r="GT410" s="70"/>
      <c r="GU410" s="70"/>
      <c r="GV410" s="70"/>
      <c r="GW410" s="70"/>
      <c r="GX410" s="70"/>
      <c r="GY410" s="70"/>
      <c r="GZ410" s="70"/>
      <c r="HA410" s="70"/>
      <c r="HB410" s="70"/>
      <c r="HC410" s="70"/>
      <c r="HD410" s="70"/>
      <c r="HE410" s="70"/>
      <c r="HF410" s="70"/>
      <c r="HG410" s="70"/>
      <c r="HH410" s="70"/>
      <c r="HI410" s="70"/>
      <c r="HJ410" s="70"/>
      <c r="HK410" s="70"/>
      <c r="HL410" s="70"/>
      <c r="HM410" s="70"/>
      <c r="HN410" s="70"/>
      <c r="HO410" s="70"/>
      <c r="HP410" s="70"/>
      <c r="HQ410" s="70"/>
      <c r="HR410" s="70"/>
      <c r="HS410" s="70"/>
      <c r="HT410" s="70"/>
      <c r="HU410" s="70"/>
      <c r="HV410" s="70"/>
      <c r="HW410" s="70"/>
      <c r="HX410" s="70"/>
      <c r="HY410" s="70"/>
      <c r="HZ410" s="70"/>
      <c r="IA410" s="70"/>
      <c r="IB410" s="70"/>
      <c r="IC410" s="70"/>
      <c r="ID410" s="70"/>
      <c r="IE410" s="70"/>
      <c r="IF410" s="70"/>
      <c r="IG410" s="70"/>
      <c r="IH410" s="70"/>
      <c r="II410" s="70"/>
      <c r="IJ410" s="70"/>
      <c r="IK410" s="70"/>
      <c r="IL410" s="70"/>
      <c r="IM410" s="70"/>
    </row>
    <row r="411" spans="1:247" x14ac:dyDescent="0.15">
      <c r="A411" s="5" t="s">
        <v>4846</v>
      </c>
      <c r="B411" s="68">
        <v>409</v>
      </c>
      <c r="C411" s="16" t="s">
        <v>696</v>
      </c>
      <c r="D411" s="5" t="s">
        <v>712</v>
      </c>
      <c r="E411" s="13" t="s">
        <v>713</v>
      </c>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c r="GN411" s="70"/>
      <c r="GO411" s="70"/>
      <c r="GP411" s="70"/>
      <c r="GQ411" s="70"/>
      <c r="GR411" s="70"/>
      <c r="GS411" s="70"/>
      <c r="GT411" s="70"/>
      <c r="GU411" s="70"/>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0"/>
      <c r="IF411" s="70"/>
      <c r="IG411" s="70"/>
      <c r="IH411" s="70"/>
      <c r="II411" s="70"/>
      <c r="IJ411" s="70"/>
      <c r="IK411" s="70"/>
      <c r="IL411" s="70"/>
      <c r="IM411" s="70"/>
    </row>
    <row r="412" spans="1:247" x14ac:dyDescent="0.15">
      <c r="A412" s="5" t="s">
        <v>32</v>
      </c>
      <c r="B412" s="68">
        <v>410</v>
      </c>
      <c r="C412" s="16" t="s">
        <v>714</v>
      </c>
      <c r="D412" s="5" t="s">
        <v>712</v>
      </c>
      <c r="E412" s="13" t="s">
        <v>713</v>
      </c>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0"/>
      <c r="IF412" s="70"/>
      <c r="IG412" s="70"/>
      <c r="IH412" s="70"/>
      <c r="II412" s="70"/>
      <c r="IJ412" s="70"/>
      <c r="IK412" s="70"/>
      <c r="IL412" s="70"/>
      <c r="IM412" s="70"/>
    </row>
    <row r="413" spans="1:247" x14ac:dyDescent="0.15">
      <c r="A413" s="5" t="s">
        <v>281</v>
      </c>
      <c r="B413" s="68">
        <v>411</v>
      </c>
      <c r="C413" s="16" t="s">
        <v>696</v>
      </c>
      <c r="D413" s="5" t="s">
        <v>712</v>
      </c>
      <c r="E413" s="13" t="s">
        <v>713</v>
      </c>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c r="GN413" s="70"/>
      <c r="GO413" s="70"/>
      <c r="GP413" s="70"/>
      <c r="GQ413" s="70"/>
      <c r="GR413" s="70"/>
      <c r="GS413" s="70"/>
      <c r="GT413" s="70"/>
      <c r="GU413" s="70"/>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0"/>
      <c r="IF413" s="70"/>
      <c r="IG413" s="70"/>
      <c r="IH413" s="70"/>
      <c r="II413" s="70"/>
      <c r="IJ413" s="70"/>
      <c r="IK413" s="70"/>
      <c r="IL413" s="70"/>
      <c r="IM413" s="70"/>
    </row>
    <row r="414" spans="1:247" x14ac:dyDescent="0.15">
      <c r="A414" s="5" t="s">
        <v>4</v>
      </c>
      <c r="B414" s="68">
        <v>412</v>
      </c>
      <c r="C414" s="6" t="s">
        <v>900</v>
      </c>
      <c r="D414" s="5" t="s">
        <v>715</v>
      </c>
      <c r="E414" s="15" t="s">
        <v>716</v>
      </c>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c r="IK414" s="70"/>
      <c r="IL414" s="70"/>
      <c r="IM414" s="70"/>
    </row>
    <row r="415" spans="1:247" x14ac:dyDescent="0.15">
      <c r="A415" s="5" t="s">
        <v>4</v>
      </c>
      <c r="B415" s="68">
        <v>413</v>
      </c>
      <c r="C415" s="6" t="s">
        <v>900</v>
      </c>
      <c r="D415" s="5" t="s">
        <v>717</v>
      </c>
      <c r="E415" s="15" t="s">
        <v>718</v>
      </c>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c r="GN415" s="70"/>
      <c r="GO415" s="70"/>
      <c r="GP415" s="70"/>
      <c r="GQ415" s="70"/>
      <c r="GR415" s="70"/>
      <c r="GS415" s="70"/>
      <c r="GT415" s="70"/>
      <c r="GU415" s="70"/>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0"/>
      <c r="IF415" s="70"/>
      <c r="IG415" s="70"/>
      <c r="IH415" s="70"/>
      <c r="II415" s="70"/>
      <c r="IJ415" s="70"/>
      <c r="IK415" s="70"/>
      <c r="IL415" s="70"/>
      <c r="IM415" s="70"/>
    </row>
    <row r="416" spans="1:247" x14ac:dyDescent="0.15">
      <c r="A416" s="5" t="s">
        <v>10</v>
      </c>
      <c r="B416" s="68">
        <v>414</v>
      </c>
      <c r="C416" s="6" t="s">
        <v>900</v>
      </c>
      <c r="D416" s="5" t="s">
        <v>719</v>
      </c>
      <c r="E416" s="15" t="s">
        <v>720</v>
      </c>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c r="GN416" s="70"/>
      <c r="GO416" s="70"/>
      <c r="GP416" s="70"/>
      <c r="GQ416" s="70"/>
      <c r="GR416" s="70"/>
      <c r="GS416" s="70"/>
      <c r="GT416" s="70"/>
      <c r="GU416" s="70"/>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0"/>
      <c r="IF416" s="70"/>
      <c r="IG416" s="70"/>
      <c r="IH416" s="70"/>
      <c r="II416" s="70"/>
      <c r="IJ416" s="70"/>
      <c r="IK416" s="70"/>
      <c r="IL416" s="70"/>
      <c r="IM416" s="70"/>
    </row>
    <row r="417" spans="1:247" x14ac:dyDescent="0.15">
      <c r="A417" s="5" t="s">
        <v>10</v>
      </c>
      <c r="B417" s="68">
        <v>415</v>
      </c>
      <c r="C417" s="6" t="s">
        <v>900</v>
      </c>
      <c r="D417" s="5" t="s">
        <v>721</v>
      </c>
      <c r="E417" s="15" t="s">
        <v>722</v>
      </c>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c r="GN417" s="70"/>
      <c r="GO417" s="70"/>
      <c r="GP417" s="70"/>
      <c r="GQ417" s="70"/>
      <c r="GR417" s="70"/>
      <c r="GS417" s="70"/>
      <c r="GT417" s="70"/>
      <c r="GU417" s="70"/>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0"/>
      <c r="IF417" s="70"/>
      <c r="IG417" s="70"/>
      <c r="IH417" s="70"/>
      <c r="II417" s="70"/>
      <c r="IJ417" s="70"/>
      <c r="IK417" s="70"/>
      <c r="IL417" s="70"/>
      <c r="IM417" s="70"/>
    </row>
    <row r="418" spans="1:247" x14ac:dyDescent="0.15">
      <c r="A418" s="5" t="s">
        <v>10</v>
      </c>
      <c r="B418" s="68">
        <v>416</v>
      </c>
      <c r="C418" s="6" t="s">
        <v>900</v>
      </c>
      <c r="D418" s="5" t="s">
        <v>723</v>
      </c>
      <c r="E418" s="15" t="s">
        <v>724</v>
      </c>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c r="GQ418" s="70"/>
      <c r="GR418" s="70"/>
      <c r="GS418" s="70"/>
      <c r="GT418" s="70"/>
      <c r="GU418" s="70"/>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0"/>
      <c r="IF418" s="70"/>
      <c r="IG418" s="70"/>
      <c r="IH418" s="70"/>
      <c r="II418" s="70"/>
      <c r="IJ418" s="70"/>
      <c r="IK418" s="70"/>
      <c r="IL418" s="70"/>
      <c r="IM418" s="70"/>
    </row>
    <row r="419" spans="1:247" x14ac:dyDescent="0.15">
      <c r="A419" s="5" t="s">
        <v>10</v>
      </c>
      <c r="B419" s="68">
        <v>417</v>
      </c>
      <c r="C419" s="6" t="s">
        <v>900</v>
      </c>
      <c r="D419" s="5" t="s">
        <v>725</v>
      </c>
      <c r="E419" s="15" t="s">
        <v>726</v>
      </c>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70"/>
      <c r="GQ419" s="70"/>
      <c r="GR419" s="70"/>
      <c r="GS419" s="70"/>
      <c r="GT419" s="70"/>
      <c r="GU419" s="70"/>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0"/>
      <c r="IF419" s="70"/>
      <c r="IG419" s="70"/>
      <c r="IH419" s="70"/>
      <c r="II419" s="70"/>
      <c r="IJ419" s="70"/>
      <c r="IK419" s="70"/>
      <c r="IL419" s="70"/>
      <c r="IM419" s="70"/>
    </row>
    <row r="420" spans="1:247" x14ac:dyDescent="0.15">
      <c r="A420" s="5" t="s">
        <v>19</v>
      </c>
      <c r="B420" s="68">
        <v>418</v>
      </c>
      <c r="C420" s="6" t="s">
        <v>900</v>
      </c>
      <c r="D420" s="5" t="s">
        <v>727</v>
      </c>
      <c r="E420" s="15" t="s">
        <v>728</v>
      </c>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c r="GN420" s="70"/>
      <c r="GO420" s="70"/>
      <c r="GP420" s="70"/>
      <c r="GQ420" s="70"/>
      <c r="GR420" s="70"/>
      <c r="GS420" s="70"/>
      <c r="GT420" s="70"/>
      <c r="GU420" s="70"/>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0"/>
      <c r="IF420" s="70"/>
      <c r="IG420" s="70"/>
      <c r="IH420" s="70"/>
      <c r="II420" s="70"/>
      <c r="IJ420" s="70"/>
      <c r="IK420" s="70"/>
      <c r="IL420" s="70"/>
      <c r="IM420" s="70"/>
    </row>
    <row r="421" spans="1:247" x14ac:dyDescent="0.15">
      <c r="A421" s="5" t="s">
        <v>19</v>
      </c>
      <c r="B421" s="68">
        <v>419</v>
      </c>
      <c r="C421" s="6" t="s">
        <v>900</v>
      </c>
      <c r="D421" s="5" t="s">
        <v>729</v>
      </c>
      <c r="E421" s="15" t="s">
        <v>730</v>
      </c>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c r="GN421" s="70"/>
      <c r="GO421" s="70"/>
      <c r="GP421" s="70"/>
      <c r="GQ421" s="70"/>
      <c r="GR421" s="70"/>
      <c r="GS421" s="70"/>
      <c r="GT421" s="70"/>
      <c r="GU421" s="70"/>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0"/>
      <c r="IF421" s="70"/>
      <c r="IG421" s="70"/>
      <c r="IH421" s="70"/>
      <c r="II421" s="70"/>
      <c r="IJ421" s="70"/>
      <c r="IK421" s="70"/>
      <c r="IL421" s="70"/>
      <c r="IM421" s="70"/>
    </row>
    <row r="422" spans="1:247" x14ac:dyDescent="0.15">
      <c r="A422" s="5" t="s">
        <v>19</v>
      </c>
      <c r="B422" s="68">
        <v>420</v>
      </c>
      <c r="C422" s="6" t="s">
        <v>900</v>
      </c>
      <c r="D422" s="5" t="s">
        <v>731</v>
      </c>
      <c r="E422" s="15" t="s">
        <v>732</v>
      </c>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c r="GN422" s="70"/>
      <c r="GO422" s="70"/>
      <c r="GP422" s="70"/>
      <c r="GQ422" s="70"/>
      <c r="GR422" s="70"/>
      <c r="GS422" s="70"/>
      <c r="GT422" s="70"/>
      <c r="GU422" s="70"/>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0"/>
      <c r="IF422" s="70"/>
      <c r="IG422" s="70"/>
      <c r="IH422" s="70"/>
      <c r="II422" s="70"/>
      <c r="IJ422" s="70"/>
      <c r="IK422" s="70"/>
      <c r="IL422" s="70"/>
      <c r="IM422" s="70"/>
    </row>
    <row r="423" spans="1:247" x14ac:dyDescent="0.15">
      <c r="A423" s="5" t="s">
        <v>19</v>
      </c>
      <c r="B423" s="68">
        <v>421</v>
      </c>
      <c r="C423" s="6" t="s">
        <v>900</v>
      </c>
      <c r="D423" s="5" t="s">
        <v>733</v>
      </c>
      <c r="E423" s="15" t="s">
        <v>734</v>
      </c>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70"/>
      <c r="GQ423" s="70"/>
      <c r="GR423" s="70"/>
      <c r="GS423" s="70"/>
      <c r="GT423" s="70"/>
      <c r="GU423" s="70"/>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0"/>
      <c r="IF423" s="70"/>
      <c r="IG423" s="70"/>
      <c r="IH423" s="70"/>
      <c r="II423" s="70"/>
      <c r="IJ423" s="70"/>
      <c r="IK423" s="70"/>
      <c r="IL423" s="70"/>
      <c r="IM423" s="70"/>
    </row>
    <row r="424" spans="1:247" x14ac:dyDescent="0.15">
      <c r="A424" s="5" t="s">
        <v>19</v>
      </c>
      <c r="B424" s="68">
        <v>422</v>
      </c>
      <c r="C424" s="6" t="s">
        <v>900</v>
      </c>
      <c r="D424" s="5" t="s">
        <v>735</v>
      </c>
      <c r="E424" s="15" t="s">
        <v>736</v>
      </c>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c r="GN424" s="70"/>
      <c r="GO424" s="70"/>
      <c r="GP424" s="70"/>
      <c r="GQ424" s="70"/>
      <c r="GR424" s="70"/>
      <c r="GS424" s="70"/>
      <c r="GT424" s="70"/>
      <c r="GU424" s="70"/>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0"/>
      <c r="IF424" s="70"/>
      <c r="IG424" s="70"/>
      <c r="IH424" s="70"/>
      <c r="II424" s="70"/>
      <c r="IJ424" s="70"/>
      <c r="IK424" s="70"/>
      <c r="IL424" s="70"/>
      <c r="IM424" s="70"/>
    </row>
    <row r="425" spans="1:247" x14ac:dyDescent="0.15">
      <c r="A425" s="5" t="s">
        <v>19</v>
      </c>
      <c r="B425" s="68">
        <v>423</v>
      </c>
      <c r="C425" s="6" t="s">
        <v>900</v>
      </c>
      <c r="D425" s="5" t="s">
        <v>737</v>
      </c>
      <c r="E425" s="15" t="s">
        <v>738</v>
      </c>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0"/>
      <c r="IF425" s="70"/>
      <c r="IG425" s="70"/>
      <c r="IH425" s="70"/>
      <c r="II425" s="70"/>
      <c r="IJ425" s="70"/>
      <c r="IK425" s="70"/>
      <c r="IL425" s="70"/>
      <c r="IM425" s="70"/>
    </row>
    <row r="426" spans="1:247" x14ac:dyDescent="0.15">
      <c r="A426" s="5" t="s">
        <v>32</v>
      </c>
      <c r="B426" s="68">
        <v>424</v>
      </c>
      <c r="C426" s="17" t="s">
        <v>900</v>
      </c>
      <c r="D426" s="17" t="s">
        <v>739</v>
      </c>
      <c r="E426" s="18" t="s">
        <v>740</v>
      </c>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0"/>
      <c r="IF426" s="70"/>
      <c r="IG426" s="70"/>
      <c r="IH426" s="70"/>
      <c r="II426" s="70"/>
      <c r="IJ426" s="70"/>
      <c r="IK426" s="70"/>
      <c r="IL426" s="70"/>
      <c r="IM426" s="70"/>
    </row>
    <row r="427" spans="1:247" x14ac:dyDescent="0.15">
      <c r="A427" s="5" t="s">
        <v>4</v>
      </c>
      <c r="B427" s="68">
        <v>425</v>
      </c>
      <c r="C427" s="6" t="s">
        <v>901</v>
      </c>
      <c r="D427" s="5" t="s">
        <v>741</v>
      </c>
      <c r="E427" s="15">
        <v>210104130228</v>
      </c>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70"/>
      <c r="GQ427" s="70"/>
      <c r="GR427" s="70"/>
      <c r="GS427" s="70"/>
      <c r="GT427" s="70"/>
      <c r="GU427" s="70"/>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0"/>
      <c r="IF427" s="70"/>
      <c r="IG427" s="70"/>
      <c r="IH427" s="70"/>
      <c r="II427" s="70"/>
      <c r="IJ427" s="70"/>
      <c r="IK427" s="70"/>
      <c r="IL427" s="70"/>
      <c r="IM427" s="70"/>
    </row>
    <row r="428" spans="1:247" x14ac:dyDescent="0.15">
      <c r="A428" s="5" t="s">
        <v>4</v>
      </c>
      <c r="B428" s="68">
        <v>426</v>
      </c>
      <c r="C428" s="6" t="s">
        <v>901</v>
      </c>
      <c r="D428" s="5" t="s">
        <v>742</v>
      </c>
      <c r="E428" s="15">
        <v>210104130201</v>
      </c>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c r="GN428" s="70"/>
      <c r="GO428" s="70"/>
      <c r="GP428" s="70"/>
      <c r="GQ428" s="70"/>
      <c r="GR428" s="70"/>
      <c r="GS428" s="70"/>
      <c r="GT428" s="70"/>
      <c r="GU428" s="70"/>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0"/>
      <c r="IF428" s="70"/>
      <c r="IG428" s="70"/>
      <c r="IH428" s="70"/>
      <c r="II428" s="70"/>
      <c r="IJ428" s="70"/>
      <c r="IK428" s="70"/>
      <c r="IL428" s="70"/>
      <c r="IM428" s="70"/>
    </row>
    <row r="429" spans="1:247" x14ac:dyDescent="0.15">
      <c r="A429" s="5" t="s">
        <v>10</v>
      </c>
      <c r="B429" s="68">
        <v>427</v>
      </c>
      <c r="C429" s="6" t="s">
        <v>901</v>
      </c>
      <c r="D429" s="5" t="s">
        <v>743</v>
      </c>
      <c r="E429" s="15">
        <v>210104130203</v>
      </c>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0"/>
      <c r="IF429" s="70"/>
      <c r="IG429" s="70"/>
      <c r="IH429" s="70"/>
      <c r="II429" s="70"/>
      <c r="IJ429" s="70"/>
      <c r="IK429" s="70"/>
      <c r="IL429" s="70"/>
      <c r="IM429" s="70"/>
    </row>
    <row r="430" spans="1:247" x14ac:dyDescent="0.15">
      <c r="A430" s="5" t="s">
        <v>10</v>
      </c>
      <c r="B430" s="68">
        <v>428</v>
      </c>
      <c r="C430" s="6" t="s">
        <v>901</v>
      </c>
      <c r="D430" s="5" t="s">
        <v>744</v>
      </c>
      <c r="E430" s="15">
        <v>210104130234</v>
      </c>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0"/>
      <c r="IF430" s="70"/>
      <c r="IG430" s="70"/>
      <c r="IH430" s="70"/>
      <c r="II430" s="70"/>
      <c r="IJ430" s="70"/>
      <c r="IK430" s="70"/>
      <c r="IL430" s="70"/>
      <c r="IM430" s="70"/>
    </row>
    <row r="431" spans="1:247" x14ac:dyDescent="0.15">
      <c r="A431" s="5" t="s">
        <v>10</v>
      </c>
      <c r="B431" s="68">
        <v>429</v>
      </c>
      <c r="C431" s="6" t="s">
        <v>901</v>
      </c>
      <c r="D431" s="5" t="s">
        <v>745</v>
      </c>
      <c r="E431" s="15">
        <v>210104130226</v>
      </c>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70"/>
      <c r="GQ431" s="70"/>
      <c r="GR431" s="70"/>
      <c r="GS431" s="70"/>
      <c r="GT431" s="70"/>
      <c r="GU431" s="70"/>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0"/>
      <c r="IF431" s="70"/>
      <c r="IG431" s="70"/>
      <c r="IH431" s="70"/>
      <c r="II431" s="70"/>
      <c r="IJ431" s="70"/>
      <c r="IK431" s="70"/>
      <c r="IL431" s="70"/>
      <c r="IM431" s="70"/>
    </row>
    <row r="432" spans="1:247" x14ac:dyDescent="0.15">
      <c r="A432" s="5" t="s">
        <v>10</v>
      </c>
      <c r="B432" s="68">
        <v>430</v>
      </c>
      <c r="C432" s="6" t="s">
        <v>901</v>
      </c>
      <c r="D432" s="5" t="s">
        <v>746</v>
      </c>
      <c r="E432" s="15">
        <v>210104130244</v>
      </c>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0"/>
      <c r="IF432" s="70"/>
      <c r="IG432" s="70"/>
      <c r="IH432" s="70"/>
      <c r="II432" s="70"/>
      <c r="IJ432" s="70"/>
      <c r="IK432" s="70"/>
      <c r="IL432" s="70"/>
      <c r="IM432" s="70"/>
    </row>
    <row r="433" spans="1:247" x14ac:dyDescent="0.15">
      <c r="A433" s="5" t="s">
        <v>19</v>
      </c>
      <c r="B433" s="68">
        <v>431</v>
      </c>
      <c r="C433" s="6" t="s">
        <v>901</v>
      </c>
      <c r="D433" s="5" t="s">
        <v>747</v>
      </c>
      <c r="E433" s="15">
        <v>210104130231</v>
      </c>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0"/>
      <c r="IF433" s="70"/>
      <c r="IG433" s="70"/>
      <c r="IH433" s="70"/>
      <c r="II433" s="70"/>
      <c r="IJ433" s="70"/>
      <c r="IK433" s="70"/>
      <c r="IL433" s="70"/>
      <c r="IM433" s="70"/>
    </row>
    <row r="434" spans="1:247" x14ac:dyDescent="0.15">
      <c r="A434" s="5" t="s">
        <v>19</v>
      </c>
      <c r="B434" s="68">
        <v>432</v>
      </c>
      <c r="C434" s="6" t="s">
        <v>901</v>
      </c>
      <c r="D434" s="5" t="s">
        <v>748</v>
      </c>
      <c r="E434" s="15">
        <v>210104130239</v>
      </c>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c r="GN434" s="70"/>
      <c r="GO434" s="70"/>
      <c r="GP434" s="70"/>
      <c r="GQ434" s="70"/>
      <c r="GR434" s="70"/>
      <c r="GS434" s="70"/>
      <c r="GT434" s="70"/>
      <c r="GU434" s="70"/>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0"/>
      <c r="IF434" s="70"/>
      <c r="IG434" s="70"/>
      <c r="IH434" s="70"/>
      <c r="II434" s="70"/>
      <c r="IJ434" s="70"/>
      <c r="IK434" s="70"/>
      <c r="IL434" s="70"/>
      <c r="IM434" s="70"/>
    </row>
    <row r="435" spans="1:247" x14ac:dyDescent="0.15">
      <c r="A435" s="5" t="s">
        <v>19</v>
      </c>
      <c r="B435" s="68">
        <v>433</v>
      </c>
      <c r="C435" s="6" t="s">
        <v>901</v>
      </c>
      <c r="D435" s="5" t="s">
        <v>749</v>
      </c>
      <c r="E435" s="15">
        <v>210104130236</v>
      </c>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c r="GN435" s="70"/>
      <c r="GO435" s="70"/>
      <c r="GP435" s="70"/>
      <c r="GQ435" s="70"/>
      <c r="GR435" s="70"/>
      <c r="GS435" s="70"/>
      <c r="GT435" s="70"/>
      <c r="GU435" s="70"/>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0"/>
      <c r="IF435" s="70"/>
      <c r="IG435" s="70"/>
      <c r="IH435" s="70"/>
      <c r="II435" s="70"/>
      <c r="IJ435" s="70"/>
      <c r="IK435" s="70"/>
      <c r="IL435" s="70"/>
      <c r="IM435" s="70"/>
    </row>
    <row r="436" spans="1:247" x14ac:dyDescent="0.15">
      <c r="A436" s="5" t="s">
        <v>19</v>
      </c>
      <c r="B436" s="68">
        <v>434</v>
      </c>
      <c r="C436" s="6" t="s">
        <v>901</v>
      </c>
      <c r="D436" s="5" t="s">
        <v>750</v>
      </c>
      <c r="E436" s="15">
        <v>210104130230</v>
      </c>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c r="GN436" s="70"/>
      <c r="GO436" s="70"/>
      <c r="GP436" s="70"/>
      <c r="GQ436" s="70"/>
      <c r="GR436" s="70"/>
      <c r="GS436" s="70"/>
      <c r="GT436" s="70"/>
      <c r="GU436" s="70"/>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0"/>
      <c r="IF436" s="70"/>
      <c r="IG436" s="70"/>
      <c r="IH436" s="70"/>
      <c r="II436" s="70"/>
      <c r="IJ436" s="70"/>
      <c r="IK436" s="70"/>
      <c r="IL436" s="70"/>
      <c r="IM436" s="70"/>
    </row>
    <row r="437" spans="1:247" x14ac:dyDescent="0.15">
      <c r="A437" s="5" t="s">
        <v>19</v>
      </c>
      <c r="B437" s="68">
        <v>435</v>
      </c>
      <c r="C437" s="6" t="s">
        <v>901</v>
      </c>
      <c r="D437" s="5" t="s">
        <v>751</v>
      </c>
      <c r="E437" s="15">
        <v>210104130235</v>
      </c>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c r="GN437" s="70"/>
      <c r="GO437" s="70"/>
      <c r="GP437" s="70"/>
      <c r="GQ437" s="70"/>
      <c r="GR437" s="70"/>
      <c r="GS437" s="70"/>
      <c r="GT437" s="70"/>
      <c r="GU437" s="70"/>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0"/>
      <c r="IF437" s="70"/>
      <c r="IG437" s="70"/>
      <c r="IH437" s="70"/>
      <c r="II437" s="70"/>
      <c r="IJ437" s="70"/>
      <c r="IK437" s="70"/>
      <c r="IL437" s="70"/>
      <c r="IM437" s="70"/>
    </row>
    <row r="438" spans="1:247" x14ac:dyDescent="0.15">
      <c r="A438" s="5" t="s">
        <v>19</v>
      </c>
      <c r="B438" s="68">
        <v>436</v>
      </c>
      <c r="C438" s="6" t="s">
        <v>901</v>
      </c>
      <c r="D438" s="5" t="s">
        <v>752</v>
      </c>
      <c r="E438" s="15">
        <v>210104130208</v>
      </c>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c r="GN438" s="70"/>
      <c r="GO438" s="70"/>
      <c r="GP438" s="70"/>
      <c r="GQ438" s="70"/>
      <c r="GR438" s="70"/>
      <c r="GS438" s="70"/>
      <c r="GT438" s="70"/>
      <c r="GU438" s="70"/>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0"/>
      <c r="IF438" s="70"/>
      <c r="IG438" s="70"/>
      <c r="IH438" s="70"/>
      <c r="II438" s="70"/>
      <c r="IJ438" s="70"/>
      <c r="IK438" s="70"/>
      <c r="IL438" s="70"/>
      <c r="IM438" s="70"/>
    </row>
    <row r="439" spans="1:247" x14ac:dyDescent="0.15">
      <c r="A439" s="5" t="s">
        <v>548</v>
      </c>
      <c r="B439" s="68">
        <v>437</v>
      </c>
      <c r="C439" s="5" t="s">
        <v>901</v>
      </c>
      <c r="D439" s="5" t="s">
        <v>753</v>
      </c>
      <c r="E439" s="13" t="s">
        <v>754</v>
      </c>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c r="CB439" s="70"/>
      <c r="CC439" s="70"/>
      <c r="CD439" s="70"/>
      <c r="CE439" s="70"/>
      <c r="CF439" s="70"/>
      <c r="CG439" s="70"/>
      <c r="CH439" s="70"/>
      <c r="CI439" s="70"/>
      <c r="CJ439" s="70"/>
      <c r="CK439" s="70"/>
      <c r="CL439" s="70"/>
      <c r="CM439" s="70"/>
      <c r="CN439" s="70"/>
      <c r="CO439" s="70"/>
      <c r="CP439" s="70"/>
      <c r="CQ439" s="70"/>
      <c r="CR439" s="70"/>
      <c r="CS439" s="70"/>
      <c r="CT439" s="70"/>
      <c r="CU439" s="70"/>
      <c r="CV439" s="70"/>
      <c r="CW439" s="70"/>
      <c r="CX439" s="70"/>
      <c r="CY439" s="70"/>
      <c r="CZ439" s="70"/>
      <c r="DA439" s="70"/>
      <c r="DB439" s="70"/>
      <c r="DC439" s="70"/>
      <c r="DD439" s="70"/>
      <c r="DE439" s="70"/>
      <c r="DF439" s="70"/>
      <c r="DG439" s="70"/>
      <c r="DH439" s="70"/>
      <c r="DI439" s="70"/>
      <c r="DJ439" s="70"/>
      <c r="DK439" s="70"/>
      <c r="DL439" s="70"/>
      <c r="DM439" s="70"/>
      <c r="DN439" s="70"/>
      <c r="DO439" s="70"/>
      <c r="DP439" s="70"/>
      <c r="DQ439" s="70"/>
      <c r="DR439" s="70"/>
      <c r="DS439" s="70"/>
      <c r="DT439" s="70"/>
      <c r="DU439" s="70"/>
      <c r="DV439" s="70"/>
      <c r="DW439" s="70"/>
      <c r="DX439" s="70"/>
      <c r="DY439" s="70"/>
      <c r="DZ439" s="70"/>
      <c r="EA439" s="70"/>
      <c r="EB439" s="70"/>
      <c r="EC439" s="70"/>
      <c r="ED439" s="70"/>
      <c r="EE439" s="70"/>
      <c r="EF439" s="70"/>
      <c r="EG439" s="70"/>
      <c r="EH439" s="70"/>
      <c r="EI439" s="70"/>
      <c r="EJ439" s="70"/>
      <c r="EK439" s="70"/>
      <c r="EL439" s="70"/>
      <c r="EM439" s="70"/>
      <c r="EN439" s="70"/>
      <c r="EO439" s="70"/>
      <c r="EP439" s="70"/>
      <c r="EQ439" s="70"/>
      <c r="ER439" s="70"/>
      <c r="ES439" s="70"/>
      <c r="ET439" s="70"/>
      <c r="EU439" s="70"/>
      <c r="EV439" s="70"/>
      <c r="EW439" s="70"/>
      <c r="EX439" s="70"/>
      <c r="EY439" s="70"/>
      <c r="EZ439" s="70"/>
      <c r="FA439" s="70"/>
      <c r="FB439" s="70"/>
      <c r="FC439" s="70"/>
      <c r="FD439" s="70"/>
      <c r="FE439" s="70"/>
      <c r="FF439" s="70"/>
      <c r="FG439" s="70"/>
      <c r="FH439" s="70"/>
      <c r="FI439" s="70"/>
      <c r="FJ439" s="70"/>
      <c r="FK439" s="70"/>
      <c r="FL439" s="70"/>
      <c r="FM439" s="70"/>
      <c r="FN439" s="70"/>
      <c r="FO439" s="70"/>
      <c r="FP439" s="70"/>
      <c r="FQ439" s="70"/>
      <c r="FR439" s="70"/>
      <c r="FS439" s="70"/>
      <c r="FT439" s="70"/>
      <c r="FU439" s="70"/>
      <c r="FV439" s="70"/>
      <c r="FW439" s="70"/>
      <c r="FX439" s="70"/>
      <c r="FY439" s="70"/>
      <c r="FZ439" s="70"/>
      <c r="GA439" s="70"/>
      <c r="GB439" s="70"/>
      <c r="GC439" s="70"/>
      <c r="GD439" s="70"/>
      <c r="GE439" s="70"/>
      <c r="GF439" s="70"/>
      <c r="GG439" s="70"/>
      <c r="GH439" s="70"/>
      <c r="GI439" s="70"/>
      <c r="GJ439" s="70"/>
      <c r="GK439" s="70"/>
      <c r="GL439" s="70"/>
      <c r="GM439" s="70"/>
      <c r="GN439" s="70"/>
      <c r="GO439" s="70"/>
      <c r="GP439" s="70"/>
      <c r="GQ439" s="70"/>
      <c r="GR439" s="70"/>
      <c r="GS439" s="70"/>
      <c r="GT439" s="70"/>
      <c r="GU439" s="70"/>
      <c r="GV439" s="70"/>
      <c r="GW439" s="70"/>
      <c r="GX439" s="70"/>
      <c r="GY439" s="70"/>
      <c r="GZ439" s="70"/>
      <c r="HA439" s="70"/>
      <c r="HB439" s="70"/>
      <c r="HC439" s="70"/>
      <c r="HD439" s="70"/>
      <c r="HE439" s="70"/>
      <c r="HF439" s="70"/>
      <c r="HG439" s="70"/>
      <c r="HH439" s="70"/>
      <c r="HI439" s="70"/>
      <c r="HJ439" s="70"/>
      <c r="HK439" s="70"/>
      <c r="HL439" s="70"/>
      <c r="HM439" s="70"/>
      <c r="HN439" s="70"/>
      <c r="HO439" s="70"/>
      <c r="HP439" s="70"/>
      <c r="HQ439" s="70"/>
      <c r="HR439" s="70"/>
      <c r="HS439" s="70"/>
      <c r="HT439" s="70"/>
      <c r="HU439" s="70"/>
      <c r="HV439" s="70"/>
      <c r="HW439" s="70"/>
      <c r="HX439" s="70"/>
      <c r="HY439" s="70"/>
      <c r="HZ439" s="70"/>
      <c r="IA439" s="70"/>
      <c r="IB439" s="70"/>
      <c r="IC439" s="70"/>
      <c r="ID439" s="70"/>
      <c r="IE439" s="70"/>
      <c r="IF439" s="70"/>
      <c r="IG439" s="70"/>
      <c r="IH439" s="70"/>
      <c r="II439" s="70"/>
      <c r="IJ439" s="70"/>
      <c r="IK439" s="70"/>
      <c r="IL439" s="70"/>
      <c r="IM439" s="70"/>
    </row>
    <row r="440" spans="1:247" x14ac:dyDescent="0.15">
      <c r="A440" s="5" t="s">
        <v>4</v>
      </c>
      <c r="B440" s="68">
        <v>438</v>
      </c>
      <c r="C440" s="6" t="s">
        <v>902</v>
      </c>
      <c r="D440" s="5" t="s">
        <v>755</v>
      </c>
      <c r="E440" s="15">
        <v>210104130306</v>
      </c>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c r="CB440" s="70"/>
      <c r="CC440" s="70"/>
      <c r="CD440" s="70"/>
      <c r="CE440" s="70"/>
      <c r="CF440" s="70"/>
      <c r="CG440" s="70"/>
      <c r="CH440" s="70"/>
      <c r="CI440" s="70"/>
      <c r="CJ440" s="70"/>
      <c r="CK440" s="70"/>
      <c r="CL440" s="70"/>
      <c r="CM440" s="70"/>
      <c r="CN440" s="70"/>
      <c r="CO440" s="70"/>
      <c r="CP440" s="70"/>
      <c r="CQ440" s="70"/>
      <c r="CR440" s="70"/>
      <c r="CS440" s="70"/>
      <c r="CT440" s="70"/>
      <c r="CU440" s="70"/>
      <c r="CV440" s="70"/>
      <c r="CW440" s="70"/>
      <c r="CX440" s="70"/>
      <c r="CY440" s="70"/>
      <c r="CZ440" s="70"/>
      <c r="DA440" s="70"/>
      <c r="DB440" s="70"/>
      <c r="DC440" s="70"/>
      <c r="DD440" s="70"/>
      <c r="DE440" s="70"/>
      <c r="DF440" s="70"/>
      <c r="DG440" s="70"/>
      <c r="DH440" s="70"/>
      <c r="DI440" s="70"/>
      <c r="DJ440" s="70"/>
      <c r="DK440" s="70"/>
      <c r="DL440" s="70"/>
      <c r="DM440" s="70"/>
      <c r="DN440" s="70"/>
      <c r="DO440" s="70"/>
      <c r="DP440" s="70"/>
      <c r="DQ440" s="70"/>
      <c r="DR440" s="70"/>
      <c r="DS440" s="70"/>
      <c r="DT440" s="70"/>
      <c r="DU440" s="70"/>
      <c r="DV440" s="70"/>
      <c r="DW440" s="70"/>
      <c r="DX440" s="70"/>
      <c r="DY440" s="70"/>
      <c r="DZ440" s="70"/>
      <c r="EA440" s="70"/>
      <c r="EB440" s="70"/>
      <c r="EC440" s="70"/>
      <c r="ED440" s="70"/>
      <c r="EE440" s="70"/>
      <c r="EF440" s="70"/>
      <c r="EG440" s="70"/>
      <c r="EH440" s="70"/>
      <c r="EI440" s="70"/>
      <c r="EJ440" s="70"/>
      <c r="EK440" s="70"/>
      <c r="EL440" s="70"/>
      <c r="EM440" s="70"/>
      <c r="EN440" s="70"/>
      <c r="EO440" s="70"/>
      <c r="EP440" s="70"/>
      <c r="EQ440" s="70"/>
      <c r="ER440" s="70"/>
      <c r="ES440" s="70"/>
      <c r="ET440" s="70"/>
      <c r="EU440" s="70"/>
      <c r="EV440" s="70"/>
      <c r="EW440" s="70"/>
      <c r="EX440" s="70"/>
      <c r="EY440" s="70"/>
      <c r="EZ440" s="70"/>
      <c r="FA440" s="70"/>
      <c r="FB440" s="70"/>
      <c r="FC440" s="70"/>
      <c r="FD440" s="70"/>
      <c r="FE440" s="70"/>
      <c r="FF440" s="70"/>
      <c r="FG440" s="70"/>
      <c r="FH440" s="70"/>
      <c r="FI440" s="70"/>
      <c r="FJ440" s="70"/>
      <c r="FK440" s="70"/>
      <c r="FL440" s="70"/>
      <c r="FM440" s="70"/>
      <c r="FN440" s="70"/>
      <c r="FO440" s="70"/>
      <c r="FP440" s="70"/>
      <c r="FQ440" s="70"/>
      <c r="FR440" s="70"/>
      <c r="FS440" s="70"/>
      <c r="FT440" s="70"/>
      <c r="FU440" s="70"/>
      <c r="FV440" s="70"/>
      <c r="FW440" s="70"/>
      <c r="FX440" s="70"/>
      <c r="FY440" s="70"/>
      <c r="FZ440" s="70"/>
      <c r="GA440" s="70"/>
      <c r="GB440" s="70"/>
      <c r="GC440" s="70"/>
      <c r="GD440" s="70"/>
      <c r="GE440" s="70"/>
      <c r="GF440" s="70"/>
      <c r="GG440" s="70"/>
      <c r="GH440" s="70"/>
      <c r="GI440" s="70"/>
      <c r="GJ440" s="70"/>
      <c r="GK440" s="70"/>
      <c r="GL440" s="70"/>
      <c r="GM440" s="70"/>
      <c r="GN440" s="70"/>
      <c r="GO440" s="70"/>
      <c r="GP440" s="70"/>
      <c r="GQ440" s="70"/>
      <c r="GR440" s="70"/>
      <c r="GS440" s="70"/>
      <c r="GT440" s="70"/>
      <c r="GU440" s="70"/>
      <c r="GV440" s="70"/>
      <c r="GW440" s="70"/>
      <c r="GX440" s="70"/>
      <c r="GY440" s="70"/>
      <c r="GZ440" s="70"/>
      <c r="HA440" s="70"/>
      <c r="HB440" s="70"/>
      <c r="HC440" s="70"/>
      <c r="HD440" s="70"/>
      <c r="HE440" s="70"/>
      <c r="HF440" s="70"/>
      <c r="HG440" s="70"/>
      <c r="HH440" s="70"/>
      <c r="HI440" s="70"/>
      <c r="HJ440" s="70"/>
      <c r="HK440" s="70"/>
      <c r="HL440" s="70"/>
      <c r="HM440" s="70"/>
      <c r="HN440" s="70"/>
      <c r="HO440" s="70"/>
      <c r="HP440" s="70"/>
      <c r="HQ440" s="70"/>
      <c r="HR440" s="70"/>
      <c r="HS440" s="70"/>
      <c r="HT440" s="70"/>
      <c r="HU440" s="70"/>
      <c r="HV440" s="70"/>
      <c r="HW440" s="70"/>
      <c r="HX440" s="70"/>
      <c r="HY440" s="70"/>
      <c r="HZ440" s="70"/>
      <c r="IA440" s="70"/>
      <c r="IB440" s="70"/>
      <c r="IC440" s="70"/>
      <c r="ID440" s="70"/>
      <c r="IE440" s="70"/>
      <c r="IF440" s="70"/>
      <c r="IG440" s="70"/>
      <c r="IH440" s="70"/>
      <c r="II440" s="70"/>
      <c r="IJ440" s="70"/>
      <c r="IK440" s="70"/>
      <c r="IL440" s="70"/>
      <c r="IM440" s="70"/>
    </row>
    <row r="441" spans="1:247" x14ac:dyDescent="0.15">
      <c r="A441" s="5" t="s">
        <v>4</v>
      </c>
      <c r="B441" s="68">
        <v>439</v>
      </c>
      <c r="C441" s="6" t="s">
        <v>902</v>
      </c>
      <c r="D441" s="5" t="s">
        <v>756</v>
      </c>
      <c r="E441" s="15">
        <v>210104130325</v>
      </c>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c r="CB441" s="70"/>
      <c r="CC441" s="70"/>
      <c r="CD441" s="70"/>
      <c r="CE441" s="70"/>
      <c r="CF441" s="70"/>
      <c r="CG441" s="70"/>
      <c r="CH441" s="70"/>
      <c r="CI441" s="70"/>
      <c r="CJ441" s="70"/>
      <c r="CK441" s="70"/>
      <c r="CL441" s="70"/>
      <c r="CM441" s="70"/>
      <c r="CN441" s="70"/>
      <c r="CO441" s="70"/>
      <c r="CP441" s="70"/>
      <c r="CQ441" s="70"/>
      <c r="CR441" s="70"/>
      <c r="CS441" s="70"/>
      <c r="CT441" s="70"/>
      <c r="CU441" s="70"/>
      <c r="CV441" s="70"/>
      <c r="CW441" s="70"/>
      <c r="CX441" s="70"/>
      <c r="CY441" s="70"/>
      <c r="CZ441" s="70"/>
      <c r="DA441" s="70"/>
      <c r="DB441" s="70"/>
      <c r="DC441" s="70"/>
      <c r="DD441" s="70"/>
      <c r="DE441" s="70"/>
      <c r="DF441" s="70"/>
      <c r="DG441" s="70"/>
      <c r="DH441" s="70"/>
      <c r="DI441" s="70"/>
      <c r="DJ441" s="70"/>
      <c r="DK441" s="70"/>
      <c r="DL441" s="70"/>
      <c r="DM441" s="70"/>
      <c r="DN441" s="70"/>
      <c r="DO441" s="70"/>
      <c r="DP441" s="70"/>
      <c r="DQ441" s="70"/>
      <c r="DR441" s="70"/>
      <c r="DS441" s="70"/>
      <c r="DT441" s="70"/>
      <c r="DU441" s="70"/>
      <c r="DV441" s="70"/>
      <c r="DW441" s="70"/>
      <c r="DX441" s="70"/>
      <c r="DY441" s="70"/>
      <c r="DZ441" s="70"/>
      <c r="EA441" s="70"/>
      <c r="EB441" s="70"/>
      <c r="EC441" s="70"/>
      <c r="ED441" s="70"/>
      <c r="EE441" s="70"/>
      <c r="EF441" s="70"/>
      <c r="EG441" s="70"/>
      <c r="EH441" s="70"/>
      <c r="EI441" s="70"/>
      <c r="EJ441" s="70"/>
      <c r="EK441" s="70"/>
      <c r="EL441" s="70"/>
      <c r="EM441" s="70"/>
      <c r="EN441" s="70"/>
      <c r="EO441" s="70"/>
      <c r="EP441" s="70"/>
      <c r="EQ441" s="70"/>
      <c r="ER441" s="70"/>
      <c r="ES441" s="70"/>
      <c r="ET441" s="70"/>
      <c r="EU441" s="70"/>
      <c r="EV441" s="70"/>
      <c r="EW441" s="70"/>
      <c r="EX441" s="70"/>
      <c r="EY441" s="70"/>
      <c r="EZ441" s="70"/>
      <c r="FA441" s="70"/>
      <c r="FB441" s="70"/>
      <c r="FC441" s="70"/>
      <c r="FD441" s="70"/>
      <c r="FE441" s="70"/>
      <c r="FF441" s="70"/>
      <c r="FG441" s="70"/>
      <c r="FH441" s="70"/>
      <c r="FI441" s="70"/>
      <c r="FJ441" s="70"/>
      <c r="FK441" s="70"/>
      <c r="FL441" s="70"/>
      <c r="FM441" s="70"/>
      <c r="FN441" s="70"/>
      <c r="FO441" s="70"/>
      <c r="FP441" s="70"/>
      <c r="FQ441" s="70"/>
      <c r="FR441" s="70"/>
      <c r="FS441" s="70"/>
      <c r="FT441" s="70"/>
      <c r="FU441" s="70"/>
      <c r="FV441" s="70"/>
      <c r="FW441" s="70"/>
      <c r="FX441" s="70"/>
      <c r="FY441" s="70"/>
      <c r="FZ441" s="70"/>
      <c r="GA441" s="70"/>
      <c r="GB441" s="70"/>
      <c r="GC441" s="70"/>
      <c r="GD441" s="70"/>
      <c r="GE441" s="70"/>
      <c r="GF441" s="70"/>
      <c r="GG441" s="70"/>
      <c r="GH441" s="70"/>
      <c r="GI441" s="70"/>
      <c r="GJ441" s="70"/>
      <c r="GK441" s="70"/>
      <c r="GL441" s="70"/>
      <c r="GM441" s="70"/>
      <c r="GN441" s="70"/>
      <c r="GO441" s="70"/>
      <c r="GP441" s="70"/>
      <c r="GQ441" s="70"/>
      <c r="GR441" s="70"/>
      <c r="GS441" s="70"/>
      <c r="GT441" s="70"/>
      <c r="GU441" s="70"/>
      <c r="GV441" s="70"/>
      <c r="GW441" s="70"/>
      <c r="GX441" s="70"/>
      <c r="GY441" s="70"/>
      <c r="GZ441" s="70"/>
      <c r="HA441" s="70"/>
      <c r="HB441" s="70"/>
      <c r="HC441" s="70"/>
      <c r="HD441" s="70"/>
      <c r="HE441" s="70"/>
      <c r="HF441" s="70"/>
      <c r="HG441" s="70"/>
      <c r="HH441" s="70"/>
      <c r="HI441" s="70"/>
      <c r="HJ441" s="70"/>
      <c r="HK441" s="70"/>
      <c r="HL441" s="70"/>
      <c r="HM441" s="70"/>
      <c r="HN441" s="70"/>
      <c r="HO441" s="70"/>
      <c r="HP441" s="70"/>
      <c r="HQ441" s="70"/>
      <c r="HR441" s="70"/>
      <c r="HS441" s="70"/>
      <c r="HT441" s="70"/>
      <c r="HU441" s="70"/>
      <c r="HV441" s="70"/>
      <c r="HW441" s="70"/>
      <c r="HX441" s="70"/>
      <c r="HY441" s="70"/>
      <c r="HZ441" s="70"/>
      <c r="IA441" s="70"/>
      <c r="IB441" s="70"/>
      <c r="IC441" s="70"/>
      <c r="ID441" s="70"/>
      <c r="IE441" s="70"/>
      <c r="IF441" s="70"/>
      <c r="IG441" s="70"/>
      <c r="IH441" s="70"/>
      <c r="II441" s="70"/>
      <c r="IJ441" s="70"/>
      <c r="IK441" s="70"/>
      <c r="IL441" s="70"/>
      <c r="IM441" s="70"/>
    </row>
    <row r="442" spans="1:247" x14ac:dyDescent="0.15">
      <c r="A442" s="5" t="s">
        <v>10</v>
      </c>
      <c r="B442" s="68">
        <v>440</v>
      </c>
      <c r="C442" s="6" t="s">
        <v>902</v>
      </c>
      <c r="D442" s="5" t="s">
        <v>757</v>
      </c>
      <c r="E442" s="15">
        <v>210104130328</v>
      </c>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c r="CB442" s="70"/>
      <c r="CC442" s="70"/>
      <c r="CD442" s="70"/>
      <c r="CE442" s="70"/>
      <c r="CF442" s="70"/>
      <c r="CG442" s="70"/>
      <c r="CH442" s="70"/>
      <c r="CI442" s="70"/>
      <c r="CJ442" s="70"/>
      <c r="CK442" s="70"/>
      <c r="CL442" s="70"/>
      <c r="CM442" s="70"/>
      <c r="CN442" s="70"/>
      <c r="CO442" s="70"/>
      <c r="CP442" s="70"/>
      <c r="CQ442" s="70"/>
      <c r="CR442" s="70"/>
      <c r="CS442" s="70"/>
      <c r="CT442" s="70"/>
      <c r="CU442" s="70"/>
      <c r="CV442" s="70"/>
      <c r="CW442" s="70"/>
      <c r="CX442" s="70"/>
      <c r="CY442" s="70"/>
      <c r="CZ442" s="70"/>
      <c r="DA442" s="70"/>
      <c r="DB442" s="70"/>
      <c r="DC442" s="70"/>
      <c r="DD442" s="70"/>
      <c r="DE442" s="70"/>
      <c r="DF442" s="70"/>
      <c r="DG442" s="70"/>
      <c r="DH442" s="70"/>
      <c r="DI442" s="70"/>
      <c r="DJ442" s="70"/>
      <c r="DK442" s="70"/>
      <c r="DL442" s="70"/>
      <c r="DM442" s="70"/>
      <c r="DN442" s="70"/>
      <c r="DO442" s="70"/>
      <c r="DP442" s="70"/>
      <c r="DQ442" s="70"/>
      <c r="DR442" s="70"/>
      <c r="DS442" s="70"/>
      <c r="DT442" s="70"/>
      <c r="DU442" s="70"/>
      <c r="DV442" s="70"/>
      <c r="DW442" s="70"/>
      <c r="DX442" s="70"/>
      <c r="DY442" s="70"/>
      <c r="DZ442" s="70"/>
      <c r="EA442" s="70"/>
      <c r="EB442" s="70"/>
      <c r="EC442" s="70"/>
      <c r="ED442" s="70"/>
      <c r="EE442" s="70"/>
      <c r="EF442" s="70"/>
      <c r="EG442" s="70"/>
      <c r="EH442" s="70"/>
      <c r="EI442" s="70"/>
      <c r="EJ442" s="70"/>
      <c r="EK442" s="70"/>
      <c r="EL442" s="70"/>
      <c r="EM442" s="70"/>
      <c r="EN442" s="70"/>
      <c r="EO442" s="70"/>
      <c r="EP442" s="70"/>
      <c r="EQ442" s="70"/>
      <c r="ER442" s="70"/>
      <c r="ES442" s="70"/>
      <c r="ET442" s="70"/>
      <c r="EU442" s="70"/>
      <c r="EV442" s="70"/>
      <c r="EW442" s="70"/>
      <c r="EX442" s="70"/>
      <c r="EY442" s="70"/>
      <c r="EZ442" s="70"/>
      <c r="FA442" s="70"/>
      <c r="FB442" s="70"/>
      <c r="FC442" s="70"/>
      <c r="FD442" s="70"/>
      <c r="FE442" s="70"/>
      <c r="FF442" s="70"/>
      <c r="FG442" s="70"/>
      <c r="FH442" s="70"/>
      <c r="FI442" s="70"/>
      <c r="FJ442" s="70"/>
      <c r="FK442" s="70"/>
      <c r="FL442" s="70"/>
      <c r="FM442" s="70"/>
      <c r="FN442" s="70"/>
      <c r="FO442" s="70"/>
      <c r="FP442" s="70"/>
      <c r="FQ442" s="70"/>
      <c r="FR442" s="70"/>
      <c r="FS442" s="70"/>
      <c r="FT442" s="70"/>
      <c r="FU442" s="70"/>
      <c r="FV442" s="70"/>
      <c r="FW442" s="70"/>
      <c r="FX442" s="70"/>
      <c r="FY442" s="70"/>
      <c r="FZ442" s="70"/>
      <c r="GA442" s="70"/>
      <c r="GB442" s="70"/>
      <c r="GC442" s="70"/>
      <c r="GD442" s="70"/>
      <c r="GE442" s="70"/>
      <c r="GF442" s="70"/>
      <c r="GG442" s="70"/>
      <c r="GH442" s="70"/>
      <c r="GI442" s="70"/>
      <c r="GJ442" s="70"/>
      <c r="GK442" s="70"/>
      <c r="GL442" s="70"/>
      <c r="GM442" s="70"/>
      <c r="GN442" s="70"/>
      <c r="GO442" s="70"/>
      <c r="GP442" s="70"/>
      <c r="GQ442" s="70"/>
      <c r="GR442" s="70"/>
      <c r="GS442" s="70"/>
      <c r="GT442" s="70"/>
      <c r="GU442" s="70"/>
      <c r="GV442" s="70"/>
      <c r="GW442" s="70"/>
      <c r="GX442" s="70"/>
      <c r="GY442" s="70"/>
      <c r="GZ442" s="70"/>
      <c r="HA442" s="70"/>
      <c r="HB442" s="70"/>
      <c r="HC442" s="70"/>
      <c r="HD442" s="70"/>
      <c r="HE442" s="70"/>
      <c r="HF442" s="70"/>
      <c r="HG442" s="70"/>
      <c r="HH442" s="70"/>
      <c r="HI442" s="70"/>
      <c r="HJ442" s="70"/>
      <c r="HK442" s="70"/>
      <c r="HL442" s="70"/>
      <c r="HM442" s="70"/>
      <c r="HN442" s="70"/>
      <c r="HO442" s="70"/>
      <c r="HP442" s="70"/>
      <c r="HQ442" s="70"/>
      <c r="HR442" s="70"/>
      <c r="HS442" s="70"/>
      <c r="HT442" s="70"/>
      <c r="HU442" s="70"/>
      <c r="HV442" s="70"/>
      <c r="HW442" s="70"/>
      <c r="HX442" s="70"/>
      <c r="HY442" s="70"/>
      <c r="HZ442" s="70"/>
      <c r="IA442" s="70"/>
      <c r="IB442" s="70"/>
      <c r="IC442" s="70"/>
      <c r="ID442" s="70"/>
      <c r="IE442" s="70"/>
      <c r="IF442" s="70"/>
      <c r="IG442" s="70"/>
      <c r="IH442" s="70"/>
      <c r="II442" s="70"/>
      <c r="IJ442" s="70"/>
      <c r="IK442" s="70"/>
      <c r="IL442" s="70"/>
      <c r="IM442" s="70"/>
    </row>
    <row r="443" spans="1:247" x14ac:dyDescent="0.15">
      <c r="A443" s="5" t="s">
        <v>10</v>
      </c>
      <c r="B443" s="68">
        <v>441</v>
      </c>
      <c r="C443" s="6" t="s">
        <v>902</v>
      </c>
      <c r="D443" s="5" t="s">
        <v>758</v>
      </c>
      <c r="E443" s="15">
        <v>210104130320</v>
      </c>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c r="CB443" s="70"/>
      <c r="CC443" s="70"/>
      <c r="CD443" s="70"/>
      <c r="CE443" s="70"/>
      <c r="CF443" s="70"/>
      <c r="CG443" s="70"/>
      <c r="CH443" s="70"/>
      <c r="CI443" s="70"/>
      <c r="CJ443" s="70"/>
      <c r="CK443" s="70"/>
      <c r="CL443" s="70"/>
      <c r="CM443" s="70"/>
      <c r="CN443" s="70"/>
      <c r="CO443" s="70"/>
      <c r="CP443" s="70"/>
      <c r="CQ443" s="70"/>
      <c r="CR443" s="70"/>
      <c r="CS443" s="70"/>
      <c r="CT443" s="70"/>
      <c r="CU443" s="70"/>
      <c r="CV443" s="70"/>
      <c r="CW443" s="70"/>
      <c r="CX443" s="70"/>
      <c r="CY443" s="70"/>
      <c r="CZ443" s="70"/>
      <c r="DA443" s="70"/>
      <c r="DB443" s="70"/>
      <c r="DC443" s="70"/>
      <c r="DD443" s="70"/>
      <c r="DE443" s="70"/>
      <c r="DF443" s="70"/>
      <c r="DG443" s="70"/>
      <c r="DH443" s="70"/>
      <c r="DI443" s="70"/>
      <c r="DJ443" s="70"/>
      <c r="DK443" s="70"/>
      <c r="DL443" s="70"/>
      <c r="DM443" s="70"/>
      <c r="DN443" s="70"/>
      <c r="DO443" s="70"/>
      <c r="DP443" s="70"/>
      <c r="DQ443" s="70"/>
      <c r="DR443" s="70"/>
      <c r="DS443" s="70"/>
      <c r="DT443" s="70"/>
      <c r="DU443" s="70"/>
      <c r="DV443" s="70"/>
      <c r="DW443" s="70"/>
      <c r="DX443" s="70"/>
      <c r="DY443" s="70"/>
      <c r="DZ443" s="70"/>
      <c r="EA443" s="70"/>
      <c r="EB443" s="70"/>
      <c r="EC443" s="70"/>
      <c r="ED443" s="70"/>
      <c r="EE443" s="70"/>
      <c r="EF443" s="70"/>
      <c r="EG443" s="70"/>
      <c r="EH443" s="70"/>
      <c r="EI443" s="70"/>
      <c r="EJ443" s="70"/>
      <c r="EK443" s="70"/>
      <c r="EL443" s="70"/>
      <c r="EM443" s="70"/>
      <c r="EN443" s="70"/>
      <c r="EO443" s="70"/>
      <c r="EP443" s="70"/>
      <c r="EQ443" s="70"/>
      <c r="ER443" s="70"/>
      <c r="ES443" s="70"/>
      <c r="ET443" s="70"/>
      <c r="EU443" s="70"/>
      <c r="EV443" s="70"/>
      <c r="EW443" s="70"/>
      <c r="EX443" s="70"/>
      <c r="EY443" s="70"/>
      <c r="EZ443" s="70"/>
      <c r="FA443" s="70"/>
      <c r="FB443" s="70"/>
      <c r="FC443" s="70"/>
      <c r="FD443" s="70"/>
      <c r="FE443" s="70"/>
      <c r="FF443" s="70"/>
      <c r="FG443" s="70"/>
      <c r="FH443" s="70"/>
      <c r="FI443" s="70"/>
      <c r="FJ443" s="70"/>
      <c r="FK443" s="70"/>
      <c r="FL443" s="70"/>
      <c r="FM443" s="70"/>
      <c r="FN443" s="70"/>
      <c r="FO443" s="70"/>
      <c r="FP443" s="70"/>
      <c r="FQ443" s="70"/>
      <c r="FR443" s="70"/>
      <c r="FS443" s="70"/>
      <c r="FT443" s="70"/>
      <c r="FU443" s="70"/>
      <c r="FV443" s="70"/>
      <c r="FW443" s="70"/>
      <c r="FX443" s="70"/>
      <c r="FY443" s="70"/>
      <c r="FZ443" s="70"/>
      <c r="GA443" s="70"/>
      <c r="GB443" s="70"/>
      <c r="GC443" s="70"/>
      <c r="GD443" s="70"/>
      <c r="GE443" s="70"/>
      <c r="GF443" s="70"/>
      <c r="GG443" s="70"/>
      <c r="GH443" s="70"/>
      <c r="GI443" s="70"/>
      <c r="GJ443" s="70"/>
      <c r="GK443" s="70"/>
      <c r="GL443" s="70"/>
      <c r="GM443" s="70"/>
      <c r="GN443" s="70"/>
      <c r="GO443" s="70"/>
      <c r="GP443" s="70"/>
      <c r="GQ443" s="70"/>
      <c r="GR443" s="70"/>
      <c r="GS443" s="70"/>
      <c r="GT443" s="70"/>
      <c r="GU443" s="70"/>
      <c r="GV443" s="70"/>
      <c r="GW443" s="70"/>
      <c r="GX443" s="70"/>
      <c r="GY443" s="70"/>
      <c r="GZ443" s="70"/>
      <c r="HA443" s="70"/>
      <c r="HB443" s="70"/>
      <c r="HC443" s="70"/>
      <c r="HD443" s="70"/>
      <c r="HE443" s="70"/>
      <c r="HF443" s="70"/>
      <c r="HG443" s="70"/>
      <c r="HH443" s="70"/>
      <c r="HI443" s="70"/>
      <c r="HJ443" s="70"/>
      <c r="HK443" s="70"/>
      <c r="HL443" s="70"/>
      <c r="HM443" s="70"/>
      <c r="HN443" s="70"/>
      <c r="HO443" s="70"/>
      <c r="HP443" s="70"/>
      <c r="HQ443" s="70"/>
      <c r="HR443" s="70"/>
      <c r="HS443" s="70"/>
      <c r="HT443" s="70"/>
      <c r="HU443" s="70"/>
      <c r="HV443" s="70"/>
      <c r="HW443" s="70"/>
      <c r="HX443" s="70"/>
      <c r="HY443" s="70"/>
      <c r="HZ443" s="70"/>
      <c r="IA443" s="70"/>
      <c r="IB443" s="70"/>
      <c r="IC443" s="70"/>
      <c r="ID443" s="70"/>
      <c r="IE443" s="70"/>
      <c r="IF443" s="70"/>
      <c r="IG443" s="70"/>
      <c r="IH443" s="70"/>
      <c r="II443" s="70"/>
      <c r="IJ443" s="70"/>
      <c r="IK443" s="70"/>
      <c r="IL443" s="70"/>
      <c r="IM443" s="70"/>
    </row>
    <row r="444" spans="1:247" x14ac:dyDescent="0.15">
      <c r="A444" s="5" t="s">
        <v>10</v>
      </c>
      <c r="B444" s="68">
        <v>442</v>
      </c>
      <c r="C444" s="6" t="s">
        <v>902</v>
      </c>
      <c r="D444" s="5" t="s">
        <v>759</v>
      </c>
      <c r="E444" s="15">
        <v>210104130314</v>
      </c>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c r="CB444" s="70"/>
      <c r="CC444" s="70"/>
      <c r="CD444" s="70"/>
      <c r="CE444" s="70"/>
      <c r="CF444" s="70"/>
      <c r="CG444" s="70"/>
      <c r="CH444" s="70"/>
      <c r="CI444" s="70"/>
      <c r="CJ444" s="70"/>
      <c r="CK444" s="70"/>
      <c r="CL444" s="70"/>
      <c r="CM444" s="70"/>
      <c r="CN444" s="70"/>
      <c r="CO444" s="70"/>
      <c r="CP444" s="70"/>
      <c r="CQ444" s="70"/>
      <c r="CR444" s="70"/>
      <c r="CS444" s="70"/>
      <c r="CT444" s="70"/>
      <c r="CU444" s="70"/>
      <c r="CV444" s="70"/>
      <c r="CW444" s="70"/>
      <c r="CX444" s="70"/>
      <c r="CY444" s="70"/>
      <c r="CZ444" s="70"/>
      <c r="DA444" s="70"/>
      <c r="DB444" s="70"/>
      <c r="DC444" s="70"/>
      <c r="DD444" s="70"/>
      <c r="DE444" s="70"/>
      <c r="DF444" s="70"/>
      <c r="DG444" s="70"/>
      <c r="DH444" s="70"/>
      <c r="DI444" s="70"/>
      <c r="DJ444" s="70"/>
      <c r="DK444" s="70"/>
      <c r="DL444" s="70"/>
      <c r="DM444" s="70"/>
      <c r="DN444" s="70"/>
      <c r="DO444" s="70"/>
      <c r="DP444" s="70"/>
      <c r="DQ444" s="70"/>
      <c r="DR444" s="70"/>
      <c r="DS444" s="70"/>
      <c r="DT444" s="70"/>
      <c r="DU444" s="70"/>
      <c r="DV444" s="70"/>
      <c r="DW444" s="70"/>
      <c r="DX444" s="70"/>
      <c r="DY444" s="70"/>
      <c r="DZ444" s="70"/>
      <c r="EA444" s="70"/>
      <c r="EB444" s="70"/>
      <c r="EC444" s="70"/>
      <c r="ED444" s="70"/>
      <c r="EE444" s="70"/>
      <c r="EF444" s="70"/>
      <c r="EG444" s="70"/>
      <c r="EH444" s="70"/>
      <c r="EI444" s="70"/>
      <c r="EJ444" s="70"/>
      <c r="EK444" s="70"/>
      <c r="EL444" s="70"/>
      <c r="EM444" s="70"/>
      <c r="EN444" s="70"/>
      <c r="EO444" s="70"/>
      <c r="EP444" s="70"/>
      <c r="EQ444" s="70"/>
      <c r="ER444" s="70"/>
      <c r="ES444" s="70"/>
      <c r="ET444" s="70"/>
      <c r="EU444" s="70"/>
      <c r="EV444" s="70"/>
      <c r="EW444" s="70"/>
      <c r="EX444" s="70"/>
      <c r="EY444" s="70"/>
      <c r="EZ444" s="70"/>
      <c r="FA444" s="70"/>
      <c r="FB444" s="70"/>
      <c r="FC444" s="70"/>
      <c r="FD444" s="70"/>
      <c r="FE444" s="70"/>
      <c r="FF444" s="70"/>
      <c r="FG444" s="70"/>
      <c r="FH444" s="70"/>
      <c r="FI444" s="70"/>
      <c r="FJ444" s="70"/>
      <c r="FK444" s="70"/>
      <c r="FL444" s="70"/>
      <c r="FM444" s="70"/>
      <c r="FN444" s="70"/>
      <c r="FO444" s="70"/>
      <c r="FP444" s="70"/>
      <c r="FQ444" s="70"/>
      <c r="FR444" s="70"/>
      <c r="FS444" s="70"/>
      <c r="FT444" s="70"/>
      <c r="FU444" s="70"/>
      <c r="FV444" s="70"/>
      <c r="FW444" s="70"/>
      <c r="FX444" s="70"/>
      <c r="FY444" s="70"/>
      <c r="FZ444" s="70"/>
      <c r="GA444" s="70"/>
      <c r="GB444" s="70"/>
      <c r="GC444" s="70"/>
      <c r="GD444" s="70"/>
      <c r="GE444" s="70"/>
      <c r="GF444" s="70"/>
      <c r="GG444" s="70"/>
      <c r="GH444" s="70"/>
      <c r="GI444" s="70"/>
      <c r="GJ444" s="70"/>
      <c r="GK444" s="70"/>
      <c r="GL444" s="70"/>
      <c r="GM444" s="70"/>
      <c r="GN444" s="70"/>
      <c r="GO444" s="70"/>
      <c r="GP444" s="70"/>
      <c r="GQ444" s="70"/>
      <c r="GR444" s="70"/>
      <c r="GS444" s="70"/>
      <c r="GT444" s="70"/>
      <c r="GU444" s="70"/>
      <c r="GV444" s="70"/>
      <c r="GW444" s="70"/>
      <c r="GX444" s="70"/>
      <c r="GY444" s="70"/>
      <c r="GZ444" s="70"/>
      <c r="HA444" s="70"/>
      <c r="HB444" s="70"/>
      <c r="HC444" s="70"/>
      <c r="HD444" s="70"/>
      <c r="HE444" s="70"/>
      <c r="HF444" s="70"/>
      <c r="HG444" s="70"/>
      <c r="HH444" s="70"/>
      <c r="HI444" s="70"/>
      <c r="HJ444" s="70"/>
      <c r="HK444" s="70"/>
      <c r="HL444" s="70"/>
      <c r="HM444" s="70"/>
      <c r="HN444" s="70"/>
      <c r="HO444" s="70"/>
      <c r="HP444" s="70"/>
      <c r="HQ444" s="70"/>
      <c r="HR444" s="70"/>
      <c r="HS444" s="70"/>
      <c r="HT444" s="70"/>
      <c r="HU444" s="70"/>
      <c r="HV444" s="70"/>
      <c r="HW444" s="70"/>
      <c r="HX444" s="70"/>
      <c r="HY444" s="70"/>
      <c r="HZ444" s="70"/>
      <c r="IA444" s="70"/>
      <c r="IB444" s="70"/>
      <c r="IC444" s="70"/>
      <c r="ID444" s="70"/>
      <c r="IE444" s="70"/>
      <c r="IF444" s="70"/>
      <c r="IG444" s="70"/>
      <c r="IH444" s="70"/>
      <c r="II444" s="70"/>
      <c r="IJ444" s="70"/>
      <c r="IK444" s="70"/>
      <c r="IL444" s="70"/>
      <c r="IM444" s="70"/>
    </row>
    <row r="445" spans="1:247" x14ac:dyDescent="0.15">
      <c r="A445" s="5" t="s">
        <v>10</v>
      </c>
      <c r="B445" s="68">
        <v>443</v>
      </c>
      <c r="C445" s="6" t="s">
        <v>902</v>
      </c>
      <c r="D445" s="5" t="s">
        <v>760</v>
      </c>
      <c r="E445" s="15">
        <v>210104130312</v>
      </c>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c r="CB445" s="70"/>
      <c r="CC445" s="70"/>
      <c r="CD445" s="70"/>
      <c r="CE445" s="70"/>
      <c r="CF445" s="70"/>
      <c r="CG445" s="70"/>
      <c r="CH445" s="70"/>
      <c r="CI445" s="70"/>
      <c r="CJ445" s="70"/>
      <c r="CK445" s="70"/>
      <c r="CL445" s="70"/>
      <c r="CM445" s="70"/>
      <c r="CN445" s="70"/>
      <c r="CO445" s="70"/>
      <c r="CP445" s="70"/>
      <c r="CQ445" s="70"/>
      <c r="CR445" s="70"/>
      <c r="CS445" s="70"/>
      <c r="CT445" s="70"/>
      <c r="CU445" s="70"/>
      <c r="CV445" s="70"/>
      <c r="CW445" s="70"/>
      <c r="CX445" s="70"/>
      <c r="CY445" s="70"/>
      <c r="CZ445" s="70"/>
      <c r="DA445" s="70"/>
      <c r="DB445" s="70"/>
      <c r="DC445" s="70"/>
      <c r="DD445" s="70"/>
      <c r="DE445" s="70"/>
      <c r="DF445" s="70"/>
      <c r="DG445" s="70"/>
      <c r="DH445" s="70"/>
      <c r="DI445" s="70"/>
      <c r="DJ445" s="70"/>
      <c r="DK445" s="70"/>
      <c r="DL445" s="70"/>
      <c r="DM445" s="70"/>
      <c r="DN445" s="70"/>
      <c r="DO445" s="70"/>
      <c r="DP445" s="70"/>
      <c r="DQ445" s="70"/>
      <c r="DR445" s="70"/>
      <c r="DS445" s="70"/>
      <c r="DT445" s="70"/>
      <c r="DU445" s="70"/>
      <c r="DV445" s="70"/>
      <c r="DW445" s="70"/>
      <c r="DX445" s="70"/>
      <c r="DY445" s="70"/>
      <c r="DZ445" s="70"/>
      <c r="EA445" s="70"/>
      <c r="EB445" s="70"/>
      <c r="EC445" s="70"/>
      <c r="ED445" s="70"/>
      <c r="EE445" s="70"/>
      <c r="EF445" s="70"/>
      <c r="EG445" s="70"/>
      <c r="EH445" s="70"/>
      <c r="EI445" s="70"/>
      <c r="EJ445" s="70"/>
      <c r="EK445" s="70"/>
      <c r="EL445" s="70"/>
      <c r="EM445" s="70"/>
      <c r="EN445" s="70"/>
      <c r="EO445" s="70"/>
      <c r="EP445" s="70"/>
      <c r="EQ445" s="70"/>
      <c r="ER445" s="70"/>
      <c r="ES445" s="70"/>
      <c r="ET445" s="70"/>
      <c r="EU445" s="70"/>
      <c r="EV445" s="70"/>
      <c r="EW445" s="70"/>
      <c r="EX445" s="70"/>
      <c r="EY445" s="70"/>
      <c r="EZ445" s="70"/>
      <c r="FA445" s="70"/>
      <c r="FB445" s="70"/>
      <c r="FC445" s="70"/>
      <c r="FD445" s="70"/>
      <c r="FE445" s="70"/>
      <c r="FF445" s="70"/>
      <c r="FG445" s="70"/>
      <c r="FH445" s="70"/>
      <c r="FI445" s="70"/>
      <c r="FJ445" s="70"/>
      <c r="FK445" s="70"/>
      <c r="FL445" s="70"/>
      <c r="FM445" s="70"/>
      <c r="FN445" s="70"/>
      <c r="FO445" s="70"/>
      <c r="FP445" s="70"/>
      <c r="FQ445" s="70"/>
      <c r="FR445" s="70"/>
      <c r="FS445" s="70"/>
      <c r="FT445" s="70"/>
      <c r="FU445" s="70"/>
      <c r="FV445" s="70"/>
      <c r="FW445" s="70"/>
      <c r="FX445" s="70"/>
      <c r="FY445" s="70"/>
      <c r="FZ445" s="70"/>
      <c r="GA445" s="70"/>
      <c r="GB445" s="70"/>
      <c r="GC445" s="70"/>
      <c r="GD445" s="70"/>
      <c r="GE445" s="70"/>
      <c r="GF445" s="70"/>
      <c r="GG445" s="70"/>
      <c r="GH445" s="70"/>
      <c r="GI445" s="70"/>
      <c r="GJ445" s="70"/>
      <c r="GK445" s="70"/>
      <c r="GL445" s="70"/>
      <c r="GM445" s="70"/>
      <c r="GN445" s="70"/>
      <c r="GO445" s="70"/>
      <c r="GP445" s="70"/>
      <c r="GQ445" s="70"/>
      <c r="GR445" s="70"/>
      <c r="GS445" s="70"/>
      <c r="GT445" s="70"/>
      <c r="GU445" s="70"/>
      <c r="GV445" s="70"/>
      <c r="GW445" s="70"/>
      <c r="GX445" s="70"/>
      <c r="GY445" s="70"/>
      <c r="GZ445" s="70"/>
      <c r="HA445" s="70"/>
      <c r="HB445" s="70"/>
      <c r="HC445" s="70"/>
      <c r="HD445" s="70"/>
      <c r="HE445" s="70"/>
      <c r="HF445" s="70"/>
      <c r="HG445" s="70"/>
      <c r="HH445" s="70"/>
      <c r="HI445" s="70"/>
      <c r="HJ445" s="70"/>
      <c r="HK445" s="70"/>
      <c r="HL445" s="70"/>
      <c r="HM445" s="70"/>
      <c r="HN445" s="70"/>
      <c r="HO445" s="70"/>
      <c r="HP445" s="70"/>
      <c r="HQ445" s="70"/>
      <c r="HR445" s="70"/>
      <c r="HS445" s="70"/>
      <c r="HT445" s="70"/>
      <c r="HU445" s="70"/>
      <c r="HV445" s="70"/>
      <c r="HW445" s="70"/>
      <c r="HX445" s="70"/>
      <c r="HY445" s="70"/>
      <c r="HZ445" s="70"/>
      <c r="IA445" s="70"/>
      <c r="IB445" s="70"/>
      <c r="IC445" s="70"/>
      <c r="ID445" s="70"/>
      <c r="IE445" s="70"/>
      <c r="IF445" s="70"/>
      <c r="IG445" s="70"/>
      <c r="IH445" s="70"/>
      <c r="II445" s="70"/>
      <c r="IJ445" s="70"/>
      <c r="IK445" s="70"/>
      <c r="IL445" s="70"/>
      <c r="IM445" s="70"/>
    </row>
    <row r="446" spans="1:247" x14ac:dyDescent="0.15">
      <c r="A446" s="5" t="s">
        <v>19</v>
      </c>
      <c r="B446" s="68">
        <v>444</v>
      </c>
      <c r="C446" s="6" t="s">
        <v>902</v>
      </c>
      <c r="D446" s="5" t="s">
        <v>761</v>
      </c>
      <c r="E446" s="15">
        <v>210104130340</v>
      </c>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c r="CB446" s="70"/>
      <c r="CC446" s="70"/>
      <c r="CD446" s="70"/>
      <c r="CE446" s="70"/>
      <c r="CF446" s="70"/>
      <c r="CG446" s="70"/>
      <c r="CH446" s="70"/>
      <c r="CI446" s="70"/>
      <c r="CJ446" s="70"/>
      <c r="CK446" s="70"/>
      <c r="CL446" s="70"/>
      <c r="CM446" s="70"/>
      <c r="CN446" s="70"/>
      <c r="CO446" s="70"/>
      <c r="CP446" s="70"/>
      <c r="CQ446" s="70"/>
      <c r="CR446" s="70"/>
      <c r="CS446" s="70"/>
      <c r="CT446" s="70"/>
      <c r="CU446" s="70"/>
      <c r="CV446" s="70"/>
      <c r="CW446" s="70"/>
      <c r="CX446" s="70"/>
      <c r="CY446" s="70"/>
      <c r="CZ446" s="70"/>
      <c r="DA446" s="70"/>
      <c r="DB446" s="70"/>
      <c r="DC446" s="70"/>
      <c r="DD446" s="70"/>
      <c r="DE446" s="70"/>
      <c r="DF446" s="70"/>
      <c r="DG446" s="70"/>
      <c r="DH446" s="70"/>
      <c r="DI446" s="70"/>
      <c r="DJ446" s="70"/>
      <c r="DK446" s="70"/>
      <c r="DL446" s="70"/>
      <c r="DM446" s="70"/>
      <c r="DN446" s="70"/>
      <c r="DO446" s="70"/>
      <c r="DP446" s="70"/>
      <c r="DQ446" s="70"/>
      <c r="DR446" s="70"/>
      <c r="DS446" s="70"/>
      <c r="DT446" s="70"/>
      <c r="DU446" s="70"/>
      <c r="DV446" s="70"/>
      <c r="DW446" s="70"/>
      <c r="DX446" s="70"/>
      <c r="DY446" s="70"/>
      <c r="DZ446" s="70"/>
      <c r="EA446" s="70"/>
      <c r="EB446" s="70"/>
      <c r="EC446" s="70"/>
      <c r="ED446" s="70"/>
      <c r="EE446" s="70"/>
      <c r="EF446" s="70"/>
      <c r="EG446" s="70"/>
      <c r="EH446" s="70"/>
      <c r="EI446" s="70"/>
      <c r="EJ446" s="70"/>
      <c r="EK446" s="70"/>
      <c r="EL446" s="70"/>
      <c r="EM446" s="70"/>
      <c r="EN446" s="70"/>
      <c r="EO446" s="70"/>
      <c r="EP446" s="70"/>
      <c r="EQ446" s="70"/>
      <c r="ER446" s="70"/>
      <c r="ES446" s="70"/>
      <c r="ET446" s="70"/>
      <c r="EU446" s="70"/>
      <c r="EV446" s="70"/>
      <c r="EW446" s="70"/>
      <c r="EX446" s="70"/>
      <c r="EY446" s="70"/>
      <c r="EZ446" s="70"/>
      <c r="FA446" s="70"/>
      <c r="FB446" s="70"/>
      <c r="FC446" s="70"/>
      <c r="FD446" s="70"/>
      <c r="FE446" s="70"/>
      <c r="FF446" s="70"/>
      <c r="FG446" s="70"/>
      <c r="FH446" s="70"/>
      <c r="FI446" s="70"/>
      <c r="FJ446" s="70"/>
      <c r="FK446" s="70"/>
      <c r="FL446" s="70"/>
      <c r="FM446" s="70"/>
      <c r="FN446" s="70"/>
      <c r="FO446" s="70"/>
      <c r="FP446" s="70"/>
      <c r="FQ446" s="70"/>
      <c r="FR446" s="70"/>
      <c r="FS446" s="70"/>
      <c r="FT446" s="70"/>
      <c r="FU446" s="70"/>
      <c r="FV446" s="70"/>
      <c r="FW446" s="70"/>
      <c r="FX446" s="70"/>
      <c r="FY446" s="70"/>
      <c r="FZ446" s="70"/>
      <c r="GA446" s="70"/>
      <c r="GB446" s="70"/>
      <c r="GC446" s="70"/>
      <c r="GD446" s="70"/>
      <c r="GE446" s="70"/>
      <c r="GF446" s="70"/>
      <c r="GG446" s="70"/>
      <c r="GH446" s="70"/>
      <c r="GI446" s="70"/>
      <c r="GJ446" s="70"/>
      <c r="GK446" s="70"/>
      <c r="GL446" s="70"/>
      <c r="GM446" s="70"/>
      <c r="GN446" s="70"/>
      <c r="GO446" s="70"/>
      <c r="GP446" s="70"/>
      <c r="GQ446" s="70"/>
      <c r="GR446" s="70"/>
      <c r="GS446" s="70"/>
      <c r="GT446" s="70"/>
      <c r="GU446" s="70"/>
      <c r="GV446" s="70"/>
      <c r="GW446" s="70"/>
      <c r="GX446" s="70"/>
      <c r="GY446" s="70"/>
      <c r="GZ446" s="70"/>
      <c r="HA446" s="70"/>
      <c r="HB446" s="70"/>
      <c r="HC446" s="70"/>
      <c r="HD446" s="70"/>
      <c r="HE446" s="70"/>
      <c r="HF446" s="70"/>
      <c r="HG446" s="70"/>
      <c r="HH446" s="70"/>
      <c r="HI446" s="70"/>
      <c r="HJ446" s="70"/>
      <c r="HK446" s="70"/>
      <c r="HL446" s="70"/>
      <c r="HM446" s="70"/>
      <c r="HN446" s="70"/>
      <c r="HO446" s="70"/>
      <c r="HP446" s="70"/>
      <c r="HQ446" s="70"/>
      <c r="HR446" s="70"/>
      <c r="HS446" s="70"/>
      <c r="HT446" s="70"/>
      <c r="HU446" s="70"/>
      <c r="HV446" s="70"/>
      <c r="HW446" s="70"/>
      <c r="HX446" s="70"/>
      <c r="HY446" s="70"/>
      <c r="HZ446" s="70"/>
      <c r="IA446" s="70"/>
      <c r="IB446" s="70"/>
      <c r="IC446" s="70"/>
      <c r="ID446" s="70"/>
      <c r="IE446" s="70"/>
      <c r="IF446" s="70"/>
      <c r="IG446" s="70"/>
      <c r="IH446" s="70"/>
      <c r="II446" s="70"/>
      <c r="IJ446" s="70"/>
      <c r="IK446" s="70"/>
      <c r="IL446" s="70"/>
      <c r="IM446" s="70"/>
    </row>
    <row r="447" spans="1:247" x14ac:dyDescent="0.15">
      <c r="A447" s="5" t="s">
        <v>19</v>
      </c>
      <c r="B447" s="68">
        <v>445</v>
      </c>
      <c r="C447" s="6" t="s">
        <v>902</v>
      </c>
      <c r="D447" s="5" t="s">
        <v>762</v>
      </c>
      <c r="E447" s="15">
        <v>210104130344</v>
      </c>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c r="CB447" s="70"/>
      <c r="CC447" s="70"/>
      <c r="CD447" s="70"/>
      <c r="CE447" s="70"/>
      <c r="CF447" s="70"/>
      <c r="CG447" s="70"/>
      <c r="CH447" s="70"/>
      <c r="CI447" s="70"/>
      <c r="CJ447" s="70"/>
      <c r="CK447" s="70"/>
      <c r="CL447" s="70"/>
      <c r="CM447" s="70"/>
      <c r="CN447" s="70"/>
      <c r="CO447" s="70"/>
      <c r="CP447" s="70"/>
      <c r="CQ447" s="70"/>
      <c r="CR447" s="70"/>
      <c r="CS447" s="70"/>
      <c r="CT447" s="70"/>
      <c r="CU447" s="70"/>
      <c r="CV447" s="70"/>
      <c r="CW447" s="70"/>
      <c r="CX447" s="70"/>
      <c r="CY447" s="70"/>
      <c r="CZ447" s="70"/>
      <c r="DA447" s="70"/>
      <c r="DB447" s="70"/>
      <c r="DC447" s="70"/>
      <c r="DD447" s="70"/>
      <c r="DE447" s="70"/>
      <c r="DF447" s="70"/>
      <c r="DG447" s="70"/>
      <c r="DH447" s="70"/>
      <c r="DI447" s="70"/>
      <c r="DJ447" s="70"/>
      <c r="DK447" s="70"/>
      <c r="DL447" s="70"/>
      <c r="DM447" s="70"/>
      <c r="DN447" s="70"/>
      <c r="DO447" s="70"/>
      <c r="DP447" s="70"/>
      <c r="DQ447" s="70"/>
      <c r="DR447" s="70"/>
      <c r="DS447" s="70"/>
      <c r="DT447" s="70"/>
      <c r="DU447" s="70"/>
      <c r="DV447" s="70"/>
      <c r="DW447" s="70"/>
      <c r="DX447" s="70"/>
      <c r="DY447" s="70"/>
      <c r="DZ447" s="70"/>
      <c r="EA447" s="70"/>
      <c r="EB447" s="70"/>
      <c r="EC447" s="70"/>
      <c r="ED447" s="70"/>
      <c r="EE447" s="70"/>
      <c r="EF447" s="70"/>
      <c r="EG447" s="70"/>
      <c r="EH447" s="70"/>
      <c r="EI447" s="70"/>
      <c r="EJ447" s="70"/>
      <c r="EK447" s="70"/>
      <c r="EL447" s="70"/>
      <c r="EM447" s="70"/>
      <c r="EN447" s="70"/>
      <c r="EO447" s="70"/>
      <c r="EP447" s="70"/>
      <c r="EQ447" s="70"/>
      <c r="ER447" s="70"/>
      <c r="ES447" s="70"/>
      <c r="ET447" s="70"/>
      <c r="EU447" s="70"/>
      <c r="EV447" s="70"/>
      <c r="EW447" s="70"/>
      <c r="EX447" s="70"/>
      <c r="EY447" s="70"/>
      <c r="EZ447" s="70"/>
      <c r="FA447" s="70"/>
      <c r="FB447" s="70"/>
      <c r="FC447" s="70"/>
      <c r="FD447" s="70"/>
      <c r="FE447" s="70"/>
      <c r="FF447" s="70"/>
      <c r="FG447" s="70"/>
      <c r="FH447" s="70"/>
      <c r="FI447" s="70"/>
      <c r="FJ447" s="70"/>
      <c r="FK447" s="70"/>
      <c r="FL447" s="70"/>
      <c r="FM447" s="70"/>
      <c r="FN447" s="70"/>
      <c r="FO447" s="70"/>
      <c r="FP447" s="70"/>
      <c r="FQ447" s="70"/>
      <c r="FR447" s="70"/>
      <c r="FS447" s="70"/>
      <c r="FT447" s="70"/>
      <c r="FU447" s="70"/>
      <c r="FV447" s="70"/>
      <c r="FW447" s="70"/>
      <c r="FX447" s="70"/>
      <c r="FY447" s="70"/>
      <c r="FZ447" s="70"/>
      <c r="GA447" s="70"/>
      <c r="GB447" s="70"/>
      <c r="GC447" s="70"/>
      <c r="GD447" s="70"/>
      <c r="GE447" s="70"/>
      <c r="GF447" s="70"/>
      <c r="GG447" s="70"/>
      <c r="GH447" s="70"/>
      <c r="GI447" s="70"/>
      <c r="GJ447" s="70"/>
      <c r="GK447" s="70"/>
      <c r="GL447" s="70"/>
      <c r="GM447" s="70"/>
      <c r="GN447" s="70"/>
      <c r="GO447" s="70"/>
      <c r="GP447" s="70"/>
      <c r="GQ447" s="70"/>
      <c r="GR447" s="70"/>
      <c r="GS447" s="70"/>
      <c r="GT447" s="70"/>
      <c r="GU447" s="70"/>
      <c r="GV447" s="70"/>
      <c r="GW447" s="70"/>
      <c r="GX447" s="70"/>
      <c r="GY447" s="70"/>
      <c r="GZ447" s="70"/>
      <c r="HA447" s="70"/>
      <c r="HB447" s="70"/>
      <c r="HC447" s="70"/>
      <c r="HD447" s="70"/>
      <c r="HE447" s="70"/>
      <c r="HF447" s="70"/>
      <c r="HG447" s="70"/>
      <c r="HH447" s="70"/>
      <c r="HI447" s="70"/>
      <c r="HJ447" s="70"/>
      <c r="HK447" s="70"/>
      <c r="HL447" s="70"/>
      <c r="HM447" s="70"/>
      <c r="HN447" s="70"/>
      <c r="HO447" s="70"/>
      <c r="HP447" s="70"/>
      <c r="HQ447" s="70"/>
      <c r="HR447" s="70"/>
      <c r="HS447" s="70"/>
      <c r="HT447" s="70"/>
      <c r="HU447" s="70"/>
      <c r="HV447" s="70"/>
      <c r="HW447" s="70"/>
      <c r="HX447" s="70"/>
      <c r="HY447" s="70"/>
      <c r="HZ447" s="70"/>
      <c r="IA447" s="70"/>
      <c r="IB447" s="70"/>
      <c r="IC447" s="70"/>
      <c r="ID447" s="70"/>
      <c r="IE447" s="70"/>
      <c r="IF447" s="70"/>
      <c r="IG447" s="70"/>
      <c r="IH447" s="70"/>
      <c r="II447" s="70"/>
      <c r="IJ447" s="70"/>
      <c r="IK447" s="70"/>
      <c r="IL447" s="70"/>
      <c r="IM447" s="70"/>
    </row>
    <row r="448" spans="1:247" x14ac:dyDescent="0.15">
      <c r="A448" s="5" t="s">
        <v>19</v>
      </c>
      <c r="B448" s="68">
        <v>446</v>
      </c>
      <c r="C448" s="6" t="s">
        <v>902</v>
      </c>
      <c r="D448" s="5" t="s">
        <v>763</v>
      </c>
      <c r="E448" s="15">
        <v>210104130317</v>
      </c>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c r="CB448" s="70"/>
      <c r="CC448" s="70"/>
      <c r="CD448" s="70"/>
      <c r="CE448" s="70"/>
      <c r="CF448" s="70"/>
      <c r="CG448" s="70"/>
      <c r="CH448" s="70"/>
      <c r="CI448" s="70"/>
      <c r="CJ448" s="70"/>
      <c r="CK448" s="70"/>
      <c r="CL448" s="70"/>
      <c r="CM448" s="70"/>
      <c r="CN448" s="70"/>
      <c r="CO448" s="70"/>
      <c r="CP448" s="70"/>
      <c r="CQ448" s="70"/>
      <c r="CR448" s="70"/>
      <c r="CS448" s="70"/>
      <c r="CT448" s="70"/>
      <c r="CU448" s="70"/>
      <c r="CV448" s="70"/>
      <c r="CW448" s="70"/>
      <c r="CX448" s="70"/>
      <c r="CY448" s="70"/>
      <c r="CZ448" s="70"/>
      <c r="DA448" s="70"/>
      <c r="DB448" s="70"/>
      <c r="DC448" s="70"/>
      <c r="DD448" s="70"/>
      <c r="DE448" s="70"/>
      <c r="DF448" s="70"/>
      <c r="DG448" s="70"/>
      <c r="DH448" s="70"/>
      <c r="DI448" s="70"/>
      <c r="DJ448" s="70"/>
      <c r="DK448" s="70"/>
      <c r="DL448" s="70"/>
      <c r="DM448" s="70"/>
      <c r="DN448" s="70"/>
      <c r="DO448" s="70"/>
      <c r="DP448" s="70"/>
      <c r="DQ448" s="70"/>
      <c r="DR448" s="70"/>
      <c r="DS448" s="70"/>
      <c r="DT448" s="70"/>
      <c r="DU448" s="70"/>
      <c r="DV448" s="70"/>
      <c r="DW448" s="70"/>
      <c r="DX448" s="70"/>
      <c r="DY448" s="70"/>
      <c r="DZ448" s="70"/>
      <c r="EA448" s="70"/>
      <c r="EB448" s="70"/>
      <c r="EC448" s="70"/>
      <c r="ED448" s="70"/>
      <c r="EE448" s="70"/>
      <c r="EF448" s="70"/>
      <c r="EG448" s="70"/>
      <c r="EH448" s="70"/>
      <c r="EI448" s="70"/>
      <c r="EJ448" s="70"/>
      <c r="EK448" s="70"/>
      <c r="EL448" s="70"/>
      <c r="EM448" s="70"/>
      <c r="EN448" s="70"/>
      <c r="EO448" s="70"/>
      <c r="EP448" s="70"/>
      <c r="EQ448" s="70"/>
      <c r="ER448" s="70"/>
      <c r="ES448" s="70"/>
      <c r="ET448" s="70"/>
      <c r="EU448" s="70"/>
      <c r="EV448" s="70"/>
      <c r="EW448" s="70"/>
      <c r="EX448" s="70"/>
      <c r="EY448" s="70"/>
      <c r="EZ448" s="70"/>
      <c r="FA448" s="70"/>
      <c r="FB448" s="70"/>
      <c r="FC448" s="70"/>
      <c r="FD448" s="70"/>
      <c r="FE448" s="70"/>
      <c r="FF448" s="70"/>
      <c r="FG448" s="70"/>
      <c r="FH448" s="70"/>
      <c r="FI448" s="70"/>
      <c r="FJ448" s="70"/>
      <c r="FK448" s="70"/>
      <c r="FL448" s="70"/>
      <c r="FM448" s="70"/>
      <c r="FN448" s="70"/>
      <c r="FO448" s="70"/>
      <c r="FP448" s="70"/>
      <c r="FQ448" s="70"/>
      <c r="FR448" s="70"/>
      <c r="FS448" s="70"/>
      <c r="FT448" s="70"/>
      <c r="FU448" s="70"/>
      <c r="FV448" s="70"/>
      <c r="FW448" s="70"/>
      <c r="FX448" s="70"/>
      <c r="FY448" s="70"/>
      <c r="FZ448" s="70"/>
      <c r="GA448" s="70"/>
      <c r="GB448" s="70"/>
      <c r="GC448" s="70"/>
      <c r="GD448" s="70"/>
      <c r="GE448" s="70"/>
      <c r="GF448" s="70"/>
      <c r="GG448" s="70"/>
      <c r="GH448" s="70"/>
      <c r="GI448" s="70"/>
      <c r="GJ448" s="70"/>
      <c r="GK448" s="70"/>
      <c r="GL448" s="70"/>
      <c r="GM448" s="70"/>
      <c r="GN448" s="70"/>
      <c r="GO448" s="70"/>
      <c r="GP448" s="70"/>
      <c r="GQ448" s="70"/>
      <c r="GR448" s="70"/>
      <c r="GS448" s="70"/>
      <c r="GT448" s="70"/>
      <c r="GU448" s="70"/>
      <c r="GV448" s="70"/>
      <c r="GW448" s="70"/>
      <c r="GX448" s="70"/>
      <c r="GY448" s="70"/>
      <c r="GZ448" s="70"/>
      <c r="HA448" s="70"/>
      <c r="HB448" s="70"/>
      <c r="HC448" s="70"/>
      <c r="HD448" s="70"/>
      <c r="HE448" s="70"/>
      <c r="HF448" s="70"/>
      <c r="HG448" s="70"/>
      <c r="HH448" s="70"/>
      <c r="HI448" s="70"/>
      <c r="HJ448" s="70"/>
      <c r="HK448" s="70"/>
      <c r="HL448" s="70"/>
      <c r="HM448" s="70"/>
      <c r="HN448" s="70"/>
      <c r="HO448" s="70"/>
      <c r="HP448" s="70"/>
      <c r="HQ448" s="70"/>
      <c r="HR448" s="70"/>
      <c r="HS448" s="70"/>
      <c r="HT448" s="70"/>
      <c r="HU448" s="70"/>
      <c r="HV448" s="70"/>
      <c r="HW448" s="70"/>
      <c r="HX448" s="70"/>
      <c r="HY448" s="70"/>
      <c r="HZ448" s="70"/>
      <c r="IA448" s="70"/>
      <c r="IB448" s="70"/>
      <c r="IC448" s="70"/>
      <c r="ID448" s="70"/>
      <c r="IE448" s="70"/>
      <c r="IF448" s="70"/>
      <c r="IG448" s="70"/>
      <c r="IH448" s="70"/>
      <c r="II448" s="70"/>
      <c r="IJ448" s="70"/>
      <c r="IK448" s="70"/>
      <c r="IL448" s="70"/>
      <c r="IM448" s="70"/>
    </row>
    <row r="449" spans="1:247" x14ac:dyDescent="0.15">
      <c r="A449" s="5" t="s">
        <v>19</v>
      </c>
      <c r="B449" s="68">
        <v>447</v>
      </c>
      <c r="C449" s="6" t="s">
        <v>902</v>
      </c>
      <c r="D449" s="5" t="s">
        <v>764</v>
      </c>
      <c r="E449" s="15">
        <v>210104130318</v>
      </c>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D449" s="70"/>
      <c r="CE449" s="70"/>
      <c r="CF449" s="70"/>
      <c r="CG449" s="70"/>
      <c r="CH449" s="70"/>
      <c r="CI449" s="70"/>
      <c r="CJ449" s="70"/>
      <c r="CK449" s="70"/>
      <c r="CL449" s="70"/>
      <c r="CM449" s="70"/>
      <c r="CN449" s="70"/>
      <c r="CO449" s="70"/>
      <c r="CP449" s="70"/>
      <c r="CQ449" s="70"/>
      <c r="CR449" s="70"/>
      <c r="CS449" s="70"/>
      <c r="CT449" s="70"/>
      <c r="CU449" s="70"/>
      <c r="CV449" s="70"/>
      <c r="CW449" s="70"/>
      <c r="CX449" s="70"/>
      <c r="CY449" s="70"/>
      <c r="CZ449" s="70"/>
      <c r="DA449" s="70"/>
      <c r="DB449" s="70"/>
      <c r="DC449" s="70"/>
      <c r="DD449" s="70"/>
      <c r="DE449" s="70"/>
      <c r="DF449" s="70"/>
      <c r="DG449" s="70"/>
      <c r="DH449" s="70"/>
      <c r="DI449" s="70"/>
      <c r="DJ449" s="70"/>
      <c r="DK449" s="70"/>
      <c r="DL449" s="70"/>
      <c r="DM449" s="70"/>
      <c r="DN449" s="70"/>
      <c r="DO449" s="70"/>
      <c r="DP449" s="70"/>
      <c r="DQ449" s="70"/>
      <c r="DR449" s="70"/>
      <c r="DS449" s="70"/>
      <c r="DT449" s="70"/>
      <c r="DU449" s="70"/>
      <c r="DV449" s="70"/>
      <c r="DW449" s="70"/>
      <c r="DX449" s="70"/>
      <c r="DY449" s="70"/>
      <c r="DZ449" s="70"/>
      <c r="EA449" s="70"/>
      <c r="EB449" s="70"/>
      <c r="EC449" s="70"/>
      <c r="ED449" s="70"/>
      <c r="EE449" s="70"/>
      <c r="EF449" s="70"/>
      <c r="EG449" s="70"/>
      <c r="EH449" s="70"/>
      <c r="EI449" s="70"/>
      <c r="EJ449" s="70"/>
      <c r="EK449" s="70"/>
      <c r="EL449" s="70"/>
      <c r="EM449" s="70"/>
      <c r="EN449" s="70"/>
      <c r="EO449" s="70"/>
      <c r="EP449" s="70"/>
      <c r="EQ449" s="70"/>
      <c r="ER449" s="70"/>
      <c r="ES449" s="70"/>
      <c r="ET449" s="70"/>
      <c r="EU449" s="70"/>
      <c r="EV449" s="70"/>
      <c r="EW449" s="70"/>
      <c r="EX449" s="70"/>
      <c r="EY449" s="70"/>
      <c r="EZ449" s="70"/>
      <c r="FA449" s="70"/>
      <c r="FB449" s="70"/>
      <c r="FC449" s="70"/>
      <c r="FD449" s="70"/>
      <c r="FE449" s="70"/>
      <c r="FF449" s="70"/>
      <c r="FG449" s="70"/>
      <c r="FH449" s="70"/>
      <c r="FI449" s="70"/>
      <c r="FJ449" s="70"/>
      <c r="FK449" s="70"/>
      <c r="FL449" s="70"/>
      <c r="FM449" s="70"/>
      <c r="FN449" s="70"/>
      <c r="FO449" s="70"/>
      <c r="FP449" s="70"/>
      <c r="FQ449" s="70"/>
      <c r="FR449" s="70"/>
      <c r="FS449" s="70"/>
      <c r="FT449" s="70"/>
      <c r="FU449" s="70"/>
      <c r="FV449" s="70"/>
      <c r="FW449" s="70"/>
      <c r="FX449" s="70"/>
      <c r="FY449" s="70"/>
      <c r="FZ449" s="70"/>
      <c r="GA449" s="70"/>
      <c r="GB449" s="70"/>
      <c r="GC449" s="70"/>
      <c r="GD449" s="70"/>
      <c r="GE449" s="70"/>
      <c r="GF449" s="70"/>
      <c r="GG449" s="70"/>
      <c r="GH449" s="70"/>
      <c r="GI449" s="70"/>
      <c r="GJ449" s="70"/>
      <c r="GK449" s="70"/>
      <c r="GL449" s="70"/>
      <c r="GM449" s="70"/>
      <c r="GN449" s="70"/>
      <c r="GO449" s="70"/>
      <c r="GP449" s="70"/>
      <c r="GQ449" s="70"/>
      <c r="GR449" s="70"/>
      <c r="GS449" s="70"/>
      <c r="GT449" s="70"/>
      <c r="GU449" s="70"/>
      <c r="GV449" s="70"/>
      <c r="GW449" s="70"/>
      <c r="GX449" s="70"/>
      <c r="GY449" s="70"/>
      <c r="GZ449" s="70"/>
      <c r="HA449" s="70"/>
      <c r="HB449" s="70"/>
      <c r="HC449" s="70"/>
      <c r="HD449" s="70"/>
      <c r="HE449" s="70"/>
      <c r="HF449" s="70"/>
      <c r="HG449" s="70"/>
      <c r="HH449" s="70"/>
      <c r="HI449" s="70"/>
      <c r="HJ449" s="70"/>
      <c r="HK449" s="70"/>
      <c r="HL449" s="70"/>
      <c r="HM449" s="70"/>
      <c r="HN449" s="70"/>
      <c r="HO449" s="70"/>
      <c r="HP449" s="70"/>
      <c r="HQ449" s="70"/>
      <c r="HR449" s="70"/>
      <c r="HS449" s="70"/>
      <c r="HT449" s="70"/>
      <c r="HU449" s="70"/>
      <c r="HV449" s="70"/>
      <c r="HW449" s="70"/>
      <c r="HX449" s="70"/>
      <c r="HY449" s="70"/>
      <c r="HZ449" s="70"/>
      <c r="IA449" s="70"/>
      <c r="IB449" s="70"/>
      <c r="IC449" s="70"/>
      <c r="ID449" s="70"/>
      <c r="IE449" s="70"/>
      <c r="IF449" s="70"/>
      <c r="IG449" s="70"/>
      <c r="IH449" s="70"/>
      <c r="II449" s="70"/>
      <c r="IJ449" s="70"/>
      <c r="IK449" s="70"/>
      <c r="IL449" s="70"/>
      <c r="IM449" s="70"/>
    </row>
    <row r="450" spans="1:247" x14ac:dyDescent="0.15">
      <c r="A450" s="5" t="s">
        <v>19</v>
      </c>
      <c r="B450" s="68">
        <v>448</v>
      </c>
      <c r="C450" s="6" t="s">
        <v>902</v>
      </c>
      <c r="D450" s="5" t="s">
        <v>765</v>
      </c>
      <c r="E450" s="15">
        <v>210104130319</v>
      </c>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D450" s="70"/>
      <c r="CE450" s="70"/>
      <c r="CF450" s="70"/>
      <c r="CG450" s="70"/>
      <c r="CH450" s="70"/>
      <c r="CI450" s="70"/>
      <c r="CJ450" s="70"/>
      <c r="CK450" s="70"/>
      <c r="CL450" s="70"/>
      <c r="CM450" s="70"/>
      <c r="CN450" s="70"/>
      <c r="CO450" s="70"/>
      <c r="CP450" s="70"/>
      <c r="CQ450" s="70"/>
      <c r="CR450" s="70"/>
      <c r="CS450" s="70"/>
      <c r="CT450" s="70"/>
      <c r="CU450" s="70"/>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70"/>
      <c r="EM450" s="70"/>
      <c r="EN450" s="70"/>
      <c r="EO450" s="70"/>
      <c r="EP450" s="70"/>
      <c r="EQ450" s="70"/>
      <c r="ER450" s="70"/>
      <c r="ES450" s="70"/>
      <c r="ET450" s="70"/>
      <c r="EU450" s="70"/>
      <c r="EV450" s="70"/>
      <c r="EW450" s="70"/>
      <c r="EX450" s="70"/>
      <c r="EY450" s="70"/>
      <c r="EZ450" s="70"/>
      <c r="FA450" s="70"/>
      <c r="FB450" s="70"/>
      <c r="FC450" s="70"/>
      <c r="FD450" s="70"/>
      <c r="FE450" s="70"/>
      <c r="FF450" s="70"/>
      <c r="FG450" s="70"/>
      <c r="FH450" s="70"/>
      <c r="FI450" s="70"/>
      <c r="FJ450" s="70"/>
      <c r="FK450" s="70"/>
      <c r="FL450" s="70"/>
      <c r="FM450" s="70"/>
      <c r="FN450" s="70"/>
      <c r="FO450" s="70"/>
      <c r="FP450" s="70"/>
      <c r="FQ450" s="70"/>
      <c r="FR450" s="70"/>
      <c r="FS450" s="70"/>
      <c r="FT450" s="70"/>
      <c r="FU450" s="70"/>
      <c r="FV450" s="70"/>
      <c r="FW450" s="70"/>
      <c r="FX450" s="70"/>
      <c r="FY450" s="70"/>
      <c r="FZ450" s="70"/>
      <c r="GA450" s="70"/>
      <c r="GB450" s="70"/>
      <c r="GC450" s="70"/>
      <c r="GD450" s="70"/>
      <c r="GE450" s="70"/>
      <c r="GF450" s="70"/>
      <c r="GG450" s="70"/>
      <c r="GH450" s="70"/>
      <c r="GI450" s="70"/>
      <c r="GJ450" s="70"/>
      <c r="GK450" s="70"/>
      <c r="GL450" s="70"/>
      <c r="GM450" s="70"/>
      <c r="GN450" s="70"/>
      <c r="GO450" s="70"/>
      <c r="GP450" s="70"/>
      <c r="GQ450" s="70"/>
      <c r="GR450" s="70"/>
      <c r="GS450" s="70"/>
      <c r="GT450" s="70"/>
      <c r="GU450" s="70"/>
      <c r="GV450" s="70"/>
      <c r="GW450" s="70"/>
      <c r="GX450" s="70"/>
      <c r="GY450" s="70"/>
      <c r="GZ450" s="70"/>
      <c r="HA450" s="70"/>
      <c r="HB450" s="70"/>
      <c r="HC450" s="70"/>
      <c r="HD450" s="70"/>
      <c r="HE450" s="70"/>
      <c r="HF450" s="70"/>
      <c r="HG450" s="70"/>
      <c r="HH450" s="70"/>
      <c r="HI450" s="70"/>
      <c r="HJ450" s="70"/>
      <c r="HK450" s="70"/>
      <c r="HL450" s="70"/>
      <c r="HM450" s="70"/>
      <c r="HN450" s="70"/>
      <c r="HO450" s="70"/>
      <c r="HP450" s="70"/>
      <c r="HQ450" s="70"/>
      <c r="HR450" s="70"/>
      <c r="HS450" s="70"/>
      <c r="HT450" s="70"/>
      <c r="HU450" s="70"/>
      <c r="HV450" s="70"/>
      <c r="HW450" s="70"/>
      <c r="HX450" s="70"/>
      <c r="HY450" s="70"/>
      <c r="HZ450" s="70"/>
      <c r="IA450" s="70"/>
      <c r="IB450" s="70"/>
      <c r="IC450" s="70"/>
      <c r="ID450" s="70"/>
      <c r="IE450" s="70"/>
      <c r="IF450" s="70"/>
      <c r="IG450" s="70"/>
      <c r="IH450" s="70"/>
      <c r="II450" s="70"/>
      <c r="IJ450" s="70"/>
      <c r="IK450" s="70"/>
      <c r="IL450" s="70"/>
      <c r="IM450" s="70"/>
    </row>
    <row r="451" spans="1:247" x14ac:dyDescent="0.15">
      <c r="A451" s="5" t="s">
        <v>19</v>
      </c>
      <c r="B451" s="68">
        <v>449</v>
      </c>
      <c r="C451" s="6" t="s">
        <v>902</v>
      </c>
      <c r="D451" s="5" t="s">
        <v>766</v>
      </c>
      <c r="E451" s="15">
        <v>210104130307</v>
      </c>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D451" s="70"/>
      <c r="CE451" s="70"/>
      <c r="CF451" s="70"/>
      <c r="CG451" s="70"/>
      <c r="CH451" s="70"/>
      <c r="CI451" s="70"/>
      <c r="CJ451" s="70"/>
      <c r="CK451" s="70"/>
      <c r="CL451" s="70"/>
      <c r="CM451" s="70"/>
      <c r="CN451" s="70"/>
      <c r="CO451" s="70"/>
      <c r="CP451" s="70"/>
      <c r="CQ451" s="70"/>
      <c r="CR451" s="70"/>
      <c r="CS451" s="70"/>
      <c r="CT451" s="70"/>
      <c r="CU451" s="70"/>
      <c r="CV451" s="70"/>
      <c r="CW451" s="70"/>
      <c r="CX451" s="70"/>
      <c r="CY451" s="70"/>
      <c r="CZ451" s="70"/>
      <c r="DA451" s="70"/>
      <c r="DB451" s="70"/>
      <c r="DC451" s="70"/>
      <c r="DD451" s="70"/>
      <c r="DE451" s="70"/>
      <c r="DF451" s="70"/>
      <c r="DG451" s="70"/>
      <c r="DH451" s="70"/>
      <c r="DI451" s="70"/>
      <c r="DJ451" s="70"/>
      <c r="DK451" s="70"/>
      <c r="DL451" s="70"/>
      <c r="DM451" s="70"/>
      <c r="DN451" s="70"/>
      <c r="DO451" s="70"/>
      <c r="DP451" s="70"/>
      <c r="DQ451" s="70"/>
      <c r="DR451" s="70"/>
      <c r="DS451" s="70"/>
      <c r="DT451" s="70"/>
      <c r="DU451" s="70"/>
      <c r="DV451" s="70"/>
      <c r="DW451" s="70"/>
      <c r="DX451" s="70"/>
      <c r="DY451" s="70"/>
      <c r="DZ451" s="70"/>
      <c r="EA451" s="70"/>
      <c r="EB451" s="70"/>
      <c r="EC451" s="70"/>
      <c r="ED451" s="70"/>
      <c r="EE451" s="70"/>
      <c r="EF451" s="70"/>
      <c r="EG451" s="70"/>
      <c r="EH451" s="70"/>
      <c r="EI451" s="70"/>
      <c r="EJ451" s="70"/>
      <c r="EK451" s="70"/>
      <c r="EL451" s="70"/>
      <c r="EM451" s="70"/>
      <c r="EN451" s="70"/>
      <c r="EO451" s="70"/>
      <c r="EP451" s="70"/>
      <c r="EQ451" s="70"/>
      <c r="ER451" s="70"/>
      <c r="ES451" s="70"/>
      <c r="ET451" s="70"/>
      <c r="EU451" s="70"/>
      <c r="EV451" s="70"/>
      <c r="EW451" s="70"/>
      <c r="EX451" s="70"/>
      <c r="EY451" s="70"/>
      <c r="EZ451" s="70"/>
      <c r="FA451" s="70"/>
      <c r="FB451" s="70"/>
      <c r="FC451" s="70"/>
      <c r="FD451" s="70"/>
      <c r="FE451" s="70"/>
      <c r="FF451" s="70"/>
      <c r="FG451" s="70"/>
      <c r="FH451" s="70"/>
      <c r="FI451" s="70"/>
      <c r="FJ451" s="70"/>
      <c r="FK451" s="70"/>
      <c r="FL451" s="70"/>
      <c r="FM451" s="70"/>
      <c r="FN451" s="70"/>
      <c r="FO451" s="70"/>
      <c r="FP451" s="70"/>
      <c r="FQ451" s="70"/>
      <c r="FR451" s="70"/>
      <c r="FS451" s="70"/>
      <c r="FT451" s="70"/>
      <c r="FU451" s="70"/>
      <c r="FV451" s="70"/>
      <c r="FW451" s="70"/>
      <c r="FX451" s="70"/>
      <c r="FY451" s="70"/>
      <c r="FZ451" s="70"/>
      <c r="GA451" s="70"/>
      <c r="GB451" s="70"/>
      <c r="GC451" s="70"/>
      <c r="GD451" s="70"/>
      <c r="GE451" s="70"/>
      <c r="GF451" s="70"/>
      <c r="GG451" s="70"/>
      <c r="GH451" s="70"/>
      <c r="GI451" s="70"/>
      <c r="GJ451" s="70"/>
      <c r="GK451" s="70"/>
      <c r="GL451" s="70"/>
      <c r="GM451" s="70"/>
      <c r="GN451" s="70"/>
      <c r="GO451" s="70"/>
      <c r="GP451" s="70"/>
      <c r="GQ451" s="70"/>
      <c r="GR451" s="70"/>
      <c r="GS451" s="70"/>
      <c r="GT451" s="70"/>
      <c r="GU451" s="70"/>
      <c r="GV451" s="70"/>
      <c r="GW451" s="70"/>
      <c r="GX451" s="70"/>
      <c r="GY451" s="70"/>
      <c r="GZ451" s="70"/>
      <c r="HA451" s="70"/>
      <c r="HB451" s="70"/>
      <c r="HC451" s="70"/>
      <c r="HD451" s="70"/>
      <c r="HE451" s="70"/>
      <c r="HF451" s="70"/>
      <c r="HG451" s="70"/>
      <c r="HH451" s="70"/>
      <c r="HI451" s="70"/>
      <c r="HJ451" s="70"/>
      <c r="HK451" s="70"/>
      <c r="HL451" s="70"/>
      <c r="HM451" s="70"/>
      <c r="HN451" s="70"/>
      <c r="HO451" s="70"/>
      <c r="HP451" s="70"/>
      <c r="HQ451" s="70"/>
      <c r="HR451" s="70"/>
      <c r="HS451" s="70"/>
      <c r="HT451" s="70"/>
      <c r="HU451" s="70"/>
      <c r="HV451" s="70"/>
      <c r="HW451" s="70"/>
      <c r="HX451" s="70"/>
      <c r="HY451" s="70"/>
      <c r="HZ451" s="70"/>
      <c r="IA451" s="70"/>
      <c r="IB451" s="70"/>
      <c r="IC451" s="70"/>
      <c r="ID451" s="70"/>
      <c r="IE451" s="70"/>
      <c r="IF451" s="70"/>
      <c r="IG451" s="70"/>
      <c r="IH451" s="70"/>
      <c r="II451" s="70"/>
      <c r="IJ451" s="70"/>
      <c r="IK451" s="70"/>
      <c r="IL451" s="70"/>
      <c r="IM451" s="70"/>
    </row>
    <row r="452" spans="1:247" x14ac:dyDescent="0.15">
      <c r="A452" s="5" t="s">
        <v>548</v>
      </c>
      <c r="B452" s="68">
        <v>450</v>
      </c>
      <c r="C452" s="5" t="s">
        <v>902</v>
      </c>
      <c r="D452" s="5" t="s">
        <v>767</v>
      </c>
      <c r="E452" s="13" t="s">
        <v>768</v>
      </c>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c r="CB452" s="70"/>
      <c r="CC452" s="70"/>
      <c r="CD452" s="70"/>
      <c r="CE452" s="70"/>
      <c r="CF452" s="70"/>
      <c r="CG452" s="70"/>
      <c r="CH452" s="70"/>
      <c r="CI452" s="70"/>
      <c r="CJ452" s="70"/>
      <c r="CK452" s="70"/>
      <c r="CL452" s="70"/>
      <c r="CM452" s="70"/>
      <c r="CN452" s="70"/>
      <c r="CO452" s="70"/>
      <c r="CP452" s="70"/>
      <c r="CQ452" s="70"/>
      <c r="CR452" s="70"/>
      <c r="CS452" s="70"/>
      <c r="CT452" s="70"/>
      <c r="CU452" s="70"/>
      <c r="CV452" s="70"/>
      <c r="CW452" s="70"/>
      <c r="CX452" s="70"/>
      <c r="CY452" s="70"/>
      <c r="CZ452" s="70"/>
      <c r="DA452" s="70"/>
      <c r="DB452" s="70"/>
      <c r="DC452" s="70"/>
      <c r="DD452" s="70"/>
      <c r="DE452" s="70"/>
      <c r="DF452" s="70"/>
      <c r="DG452" s="70"/>
      <c r="DH452" s="70"/>
      <c r="DI452" s="70"/>
      <c r="DJ452" s="70"/>
      <c r="DK452" s="70"/>
      <c r="DL452" s="70"/>
      <c r="DM452" s="70"/>
      <c r="DN452" s="70"/>
      <c r="DO452" s="70"/>
      <c r="DP452" s="70"/>
      <c r="DQ452" s="70"/>
      <c r="DR452" s="70"/>
      <c r="DS452" s="70"/>
      <c r="DT452" s="70"/>
      <c r="DU452" s="70"/>
      <c r="DV452" s="70"/>
      <c r="DW452" s="70"/>
      <c r="DX452" s="70"/>
      <c r="DY452" s="70"/>
      <c r="DZ452" s="70"/>
      <c r="EA452" s="70"/>
      <c r="EB452" s="70"/>
      <c r="EC452" s="70"/>
      <c r="ED452" s="70"/>
      <c r="EE452" s="70"/>
      <c r="EF452" s="70"/>
      <c r="EG452" s="70"/>
      <c r="EH452" s="70"/>
      <c r="EI452" s="70"/>
      <c r="EJ452" s="70"/>
      <c r="EK452" s="70"/>
      <c r="EL452" s="70"/>
      <c r="EM452" s="70"/>
      <c r="EN452" s="70"/>
      <c r="EO452" s="70"/>
      <c r="EP452" s="70"/>
      <c r="EQ452" s="70"/>
      <c r="ER452" s="70"/>
      <c r="ES452" s="70"/>
      <c r="ET452" s="70"/>
      <c r="EU452" s="70"/>
      <c r="EV452" s="70"/>
      <c r="EW452" s="70"/>
      <c r="EX452" s="70"/>
      <c r="EY452" s="70"/>
      <c r="EZ452" s="70"/>
      <c r="FA452" s="70"/>
      <c r="FB452" s="70"/>
      <c r="FC452" s="70"/>
      <c r="FD452" s="70"/>
      <c r="FE452" s="70"/>
      <c r="FF452" s="70"/>
      <c r="FG452" s="70"/>
      <c r="FH452" s="70"/>
      <c r="FI452" s="70"/>
      <c r="FJ452" s="70"/>
      <c r="FK452" s="70"/>
      <c r="FL452" s="70"/>
      <c r="FM452" s="70"/>
      <c r="FN452" s="70"/>
      <c r="FO452" s="70"/>
      <c r="FP452" s="70"/>
      <c r="FQ452" s="70"/>
      <c r="FR452" s="70"/>
      <c r="FS452" s="70"/>
      <c r="FT452" s="70"/>
      <c r="FU452" s="70"/>
      <c r="FV452" s="70"/>
      <c r="FW452" s="70"/>
      <c r="FX452" s="70"/>
      <c r="FY452" s="70"/>
      <c r="FZ452" s="70"/>
      <c r="GA452" s="70"/>
      <c r="GB452" s="70"/>
      <c r="GC452" s="70"/>
      <c r="GD452" s="70"/>
      <c r="GE452" s="70"/>
      <c r="GF452" s="70"/>
      <c r="GG452" s="70"/>
      <c r="GH452" s="70"/>
      <c r="GI452" s="70"/>
      <c r="GJ452" s="70"/>
      <c r="GK452" s="70"/>
      <c r="GL452" s="70"/>
      <c r="GM452" s="70"/>
      <c r="GN452" s="70"/>
      <c r="GO452" s="70"/>
      <c r="GP452" s="70"/>
      <c r="GQ452" s="70"/>
      <c r="GR452" s="70"/>
      <c r="GS452" s="70"/>
      <c r="GT452" s="70"/>
      <c r="GU452" s="70"/>
      <c r="GV452" s="70"/>
      <c r="GW452" s="70"/>
      <c r="GX452" s="70"/>
      <c r="GY452" s="70"/>
      <c r="GZ452" s="70"/>
      <c r="HA452" s="70"/>
      <c r="HB452" s="70"/>
      <c r="HC452" s="70"/>
      <c r="HD452" s="70"/>
      <c r="HE452" s="70"/>
      <c r="HF452" s="70"/>
      <c r="HG452" s="70"/>
      <c r="HH452" s="70"/>
      <c r="HI452" s="70"/>
      <c r="HJ452" s="70"/>
      <c r="HK452" s="70"/>
      <c r="HL452" s="70"/>
      <c r="HM452" s="70"/>
      <c r="HN452" s="70"/>
      <c r="HO452" s="70"/>
      <c r="HP452" s="70"/>
      <c r="HQ452" s="70"/>
      <c r="HR452" s="70"/>
      <c r="HS452" s="70"/>
      <c r="HT452" s="70"/>
      <c r="HU452" s="70"/>
      <c r="HV452" s="70"/>
      <c r="HW452" s="70"/>
      <c r="HX452" s="70"/>
      <c r="HY452" s="70"/>
      <c r="HZ452" s="70"/>
      <c r="IA452" s="70"/>
      <c r="IB452" s="70"/>
      <c r="IC452" s="70"/>
      <c r="ID452" s="70"/>
      <c r="IE452" s="70"/>
      <c r="IF452" s="70"/>
      <c r="IG452" s="70"/>
      <c r="IH452" s="70"/>
      <c r="II452" s="70"/>
      <c r="IJ452" s="70"/>
      <c r="IK452" s="70"/>
      <c r="IL452" s="70"/>
      <c r="IM452" s="70"/>
    </row>
    <row r="453" spans="1:247" x14ac:dyDescent="0.15">
      <c r="A453" s="5" t="s">
        <v>32</v>
      </c>
      <c r="B453" s="68">
        <v>451</v>
      </c>
      <c r="C453" s="5" t="s">
        <v>902</v>
      </c>
      <c r="D453" s="5" t="s">
        <v>769</v>
      </c>
      <c r="E453" s="13" t="s">
        <v>770</v>
      </c>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c r="CB453" s="70"/>
      <c r="CC453" s="70"/>
      <c r="CD453" s="70"/>
      <c r="CE453" s="70"/>
      <c r="CF453" s="70"/>
      <c r="CG453" s="70"/>
      <c r="CH453" s="70"/>
      <c r="CI453" s="70"/>
      <c r="CJ453" s="70"/>
      <c r="CK453" s="70"/>
      <c r="CL453" s="70"/>
      <c r="CM453" s="70"/>
      <c r="CN453" s="70"/>
      <c r="CO453" s="70"/>
      <c r="CP453" s="70"/>
      <c r="CQ453" s="70"/>
      <c r="CR453" s="70"/>
      <c r="CS453" s="70"/>
      <c r="CT453" s="70"/>
      <c r="CU453" s="70"/>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70"/>
      <c r="EM453" s="70"/>
      <c r="EN453" s="70"/>
      <c r="EO453" s="70"/>
      <c r="EP453" s="70"/>
      <c r="EQ453" s="70"/>
      <c r="ER453" s="70"/>
      <c r="ES453" s="70"/>
      <c r="ET453" s="70"/>
      <c r="EU453" s="70"/>
      <c r="EV453" s="70"/>
      <c r="EW453" s="70"/>
      <c r="EX453" s="70"/>
      <c r="EY453" s="70"/>
      <c r="EZ453" s="70"/>
      <c r="FA453" s="70"/>
      <c r="FB453" s="70"/>
      <c r="FC453" s="70"/>
      <c r="FD453" s="70"/>
      <c r="FE453" s="70"/>
      <c r="FF453" s="70"/>
      <c r="FG453" s="70"/>
      <c r="FH453" s="70"/>
      <c r="FI453" s="70"/>
      <c r="FJ453" s="70"/>
      <c r="FK453" s="70"/>
      <c r="FL453" s="70"/>
      <c r="FM453" s="70"/>
      <c r="FN453" s="70"/>
      <c r="FO453" s="70"/>
      <c r="FP453" s="70"/>
      <c r="FQ453" s="70"/>
      <c r="FR453" s="70"/>
      <c r="FS453" s="70"/>
      <c r="FT453" s="70"/>
      <c r="FU453" s="70"/>
      <c r="FV453" s="70"/>
      <c r="FW453" s="70"/>
      <c r="FX453" s="70"/>
      <c r="FY453" s="70"/>
      <c r="FZ453" s="70"/>
      <c r="GA453" s="70"/>
      <c r="GB453" s="70"/>
      <c r="GC453" s="70"/>
      <c r="GD453" s="70"/>
      <c r="GE453" s="70"/>
      <c r="GF453" s="70"/>
      <c r="GG453" s="70"/>
      <c r="GH453" s="70"/>
      <c r="GI453" s="70"/>
      <c r="GJ453" s="70"/>
      <c r="GK453" s="70"/>
      <c r="GL453" s="70"/>
      <c r="GM453" s="70"/>
      <c r="GN453" s="70"/>
      <c r="GO453" s="70"/>
      <c r="GP453" s="70"/>
      <c r="GQ453" s="70"/>
      <c r="GR453" s="70"/>
      <c r="GS453" s="70"/>
      <c r="GT453" s="70"/>
      <c r="GU453" s="70"/>
      <c r="GV453" s="70"/>
      <c r="GW453" s="70"/>
      <c r="GX453" s="70"/>
      <c r="GY453" s="70"/>
      <c r="GZ453" s="70"/>
      <c r="HA453" s="70"/>
      <c r="HB453" s="70"/>
      <c r="HC453" s="70"/>
      <c r="HD453" s="70"/>
      <c r="HE453" s="70"/>
      <c r="HF453" s="70"/>
      <c r="HG453" s="70"/>
      <c r="HH453" s="70"/>
      <c r="HI453" s="70"/>
      <c r="HJ453" s="70"/>
      <c r="HK453" s="70"/>
      <c r="HL453" s="70"/>
      <c r="HM453" s="70"/>
      <c r="HN453" s="70"/>
      <c r="HO453" s="70"/>
      <c r="HP453" s="70"/>
      <c r="HQ453" s="70"/>
      <c r="HR453" s="70"/>
      <c r="HS453" s="70"/>
      <c r="HT453" s="70"/>
      <c r="HU453" s="70"/>
      <c r="HV453" s="70"/>
      <c r="HW453" s="70"/>
      <c r="HX453" s="70"/>
      <c r="HY453" s="70"/>
      <c r="HZ453" s="70"/>
      <c r="IA453" s="70"/>
      <c r="IB453" s="70"/>
      <c r="IC453" s="70"/>
      <c r="ID453" s="70"/>
      <c r="IE453" s="70"/>
      <c r="IF453" s="70"/>
      <c r="IG453" s="70"/>
      <c r="IH453" s="70"/>
      <c r="II453" s="70"/>
      <c r="IJ453" s="70"/>
      <c r="IK453" s="70"/>
      <c r="IL453" s="70"/>
      <c r="IM453" s="70"/>
    </row>
    <row r="454" spans="1:247" x14ac:dyDescent="0.15">
      <c r="A454" s="5" t="s">
        <v>4</v>
      </c>
      <c r="B454" s="68">
        <v>452</v>
      </c>
      <c r="C454" s="6" t="s">
        <v>903</v>
      </c>
      <c r="D454" s="5" t="s">
        <v>771</v>
      </c>
      <c r="E454" s="15">
        <v>210104130408</v>
      </c>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c r="CB454" s="70"/>
      <c r="CC454" s="70"/>
      <c r="CD454" s="70"/>
      <c r="CE454" s="70"/>
      <c r="CF454" s="70"/>
      <c r="CG454" s="70"/>
      <c r="CH454" s="70"/>
      <c r="CI454" s="70"/>
      <c r="CJ454" s="70"/>
      <c r="CK454" s="70"/>
      <c r="CL454" s="70"/>
      <c r="CM454" s="70"/>
      <c r="CN454" s="70"/>
      <c r="CO454" s="70"/>
      <c r="CP454" s="70"/>
      <c r="CQ454" s="70"/>
      <c r="CR454" s="70"/>
      <c r="CS454" s="70"/>
      <c r="CT454" s="70"/>
      <c r="CU454" s="70"/>
      <c r="CV454" s="70"/>
      <c r="CW454" s="70"/>
      <c r="CX454" s="70"/>
      <c r="CY454" s="70"/>
      <c r="CZ454" s="70"/>
      <c r="DA454" s="70"/>
      <c r="DB454" s="70"/>
      <c r="DC454" s="70"/>
      <c r="DD454" s="70"/>
      <c r="DE454" s="70"/>
      <c r="DF454" s="70"/>
      <c r="DG454" s="70"/>
      <c r="DH454" s="70"/>
      <c r="DI454" s="70"/>
      <c r="DJ454" s="70"/>
      <c r="DK454" s="70"/>
      <c r="DL454" s="70"/>
      <c r="DM454" s="70"/>
      <c r="DN454" s="70"/>
      <c r="DO454" s="70"/>
      <c r="DP454" s="70"/>
      <c r="DQ454" s="70"/>
      <c r="DR454" s="70"/>
      <c r="DS454" s="70"/>
      <c r="DT454" s="70"/>
      <c r="DU454" s="70"/>
      <c r="DV454" s="70"/>
      <c r="DW454" s="70"/>
      <c r="DX454" s="70"/>
      <c r="DY454" s="70"/>
      <c r="DZ454" s="70"/>
      <c r="EA454" s="70"/>
      <c r="EB454" s="70"/>
      <c r="EC454" s="70"/>
      <c r="ED454" s="70"/>
      <c r="EE454" s="70"/>
      <c r="EF454" s="70"/>
      <c r="EG454" s="70"/>
      <c r="EH454" s="70"/>
      <c r="EI454" s="70"/>
      <c r="EJ454" s="70"/>
      <c r="EK454" s="70"/>
      <c r="EL454" s="70"/>
      <c r="EM454" s="70"/>
      <c r="EN454" s="70"/>
      <c r="EO454" s="70"/>
      <c r="EP454" s="70"/>
      <c r="EQ454" s="70"/>
      <c r="ER454" s="70"/>
      <c r="ES454" s="70"/>
      <c r="ET454" s="70"/>
      <c r="EU454" s="70"/>
      <c r="EV454" s="70"/>
      <c r="EW454" s="70"/>
      <c r="EX454" s="70"/>
      <c r="EY454" s="70"/>
      <c r="EZ454" s="70"/>
      <c r="FA454" s="70"/>
      <c r="FB454" s="70"/>
      <c r="FC454" s="70"/>
      <c r="FD454" s="70"/>
      <c r="FE454" s="70"/>
      <c r="FF454" s="70"/>
      <c r="FG454" s="70"/>
      <c r="FH454" s="70"/>
      <c r="FI454" s="70"/>
      <c r="FJ454" s="70"/>
      <c r="FK454" s="70"/>
      <c r="FL454" s="70"/>
      <c r="FM454" s="70"/>
      <c r="FN454" s="70"/>
      <c r="FO454" s="70"/>
      <c r="FP454" s="70"/>
      <c r="FQ454" s="70"/>
      <c r="FR454" s="70"/>
      <c r="FS454" s="70"/>
      <c r="FT454" s="70"/>
      <c r="FU454" s="70"/>
      <c r="FV454" s="70"/>
      <c r="FW454" s="70"/>
      <c r="FX454" s="70"/>
      <c r="FY454" s="70"/>
      <c r="FZ454" s="70"/>
      <c r="GA454" s="70"/>
      <c r="GB454" s="70"/>
      <c r="GC454" s="70"/>
      <c r="GD454" s="70"/>
      <c r="GE454" s="70"/>
      <c r="GF454" s="70"/>
      <c r="GG454" s="70"/>
      <c r="GH454" s="70"/>
      <c r="GI454" s="70"/>
      <c r="GJ454" s="70"/>
      <c r="GK454" s="70"/>
      <c r="GL454" s="70"/>
      <c r="GM454" s="70"/>
      <c r="GN454" s="70"/>
      <c r="GO454" s="70"/>
      <c r="GP454" s="70"/>
      <c r="GQ454" s="70"/>
      <c r="GR454" s="70"/>
      <c r="GS454" s="70"/>
      <c r="GT454" s="70"/>
      <c r="GU454" s="70"/>
      <c r="GV454" s="70"/>
      <c r="GW454" s="70"/>
      <c r="GX454" s="70"/>
      <c r="GY454" s="70"/>
      <c r="GZ454" s="70"/>
      <c r="HA454" s="70"/>
      <c r="HB454" s="70"/>
      <c r="HC454" s="70"/>
      <c r="HD454" s="70"/>
      <c r="HE454" s="70"/>
      <c r="HF454" s="70"/>
      <c r="HG454" s="70"/>
      <c r="HH454" s="70"/>
      <c r="HI454" s="70"/>
      <c r="HJ454" s="70"/>
      <c r="HK454" s="70"/>
      <c r="HL454" s="70"/>
      <c r="HM454" s="70"/>
      <c r="HN454" s="70"/>
      <c r="HO454" s="70"/>
      <c r="HP454" s="70"/>
      <c r="HQ454" s="70"/>
      <c r="HR454" s="70"/>
      <c r="HS454" s="70"/>
      <c r="HT454" s="70"/>
      <c r="HU454" s="70"/>
      <c r="HV454" s="70"/>
      <c r="HW454" s="70"/>
      <c r="HX454" s="70"/>
      <c r="HY454" s="70"/>
      <c r="HZ454" s="70"/>
      <c r="IA454" s="70"/>
      <c r="IB454" s="70"/>
      <c r="IC454" s="70"/>
      <c r="ID454" s="70"/>
      <c r="IE454" s="70"/>
      <c r="IF454" s="70"/>
      <c r="IG454" s="70"/>
      <c r="IH454" s="70"/>
      <c r="II454" s="70"/>
      <c r="IJ454" s="70"/>
      <c r="IK454" s="70"/>
      <c r="IL454" s="70"/>
      <c r="IM454" s="70"/>
    </row>
    <row r="455" spans="1:247" x14ac:dyDescent="0.15">
      <c r="A455" s="5" t="s">
        <v>4</v>
      </c>
      <c r="B455" s="68">
        <v>453</v>
      </c>
      <c r="C455" s="6" t="s">
        <v>903</v>
      </c>
      <c r="D455" s="5" t="s">
        <v>772</v>
      </c>
      <c r="E455" s="15">
        <v>210104130402</v>
      </c>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c r="CB455" s="70"/>
      <c r="CC455" s="70"/>
      <c r="CD455" s="70"/>
      <c r="CE455" s="70"/>
      <c r="CF455" s="70"/>
      <c r="CG455" s="70"/>
      <c r="CH455" s="70"/>
      <c r="CI455" s="70"/>
      <c r="CJ455" s="70"/>
      <c r="CK455" s="70"/>
      <c r="CL455" s="70"/>
      <c r="CM455" s="70"/>
      <c r="CN455" s="70"/>
      <c r="CO455" s="70"/>
      <c r="CP455" s="70"/>
      <c r="CQ455" s="70"/>
      <c r="CR455" s="70"/>
      <c r="CS455" s="70"/>
      <c r="CT455" s="70"/>
      <c r="CU455" s="70"/>
      <c r="CV455" s="70"/>
      <c r="CW455" s="70"/>
      <c r="CX455" s="70"/>
      <c r="CY455" s="70"/>
      <c r="CZ455" s="70"/>
      <c r="DA455" s="70"/>
      <c r="DB455" s="70"/>
      <c r="DC455" s="70"/>
      <c r="DD455" s="70"/>
      <c r="DE455" s="70"/>
      <c r="DF455" s="70"/>
      <c r="DG455" s="70"/>
      <c r="DH455" s="70"/>
      <c r="DI455" s="70"/>
      <c r="DJ455" s="70"/>
      <c r="DK455" s="70"/>
      <c r="DL455" s="70"/>
      <c r="DM455" s="70"/>
      <c r="DN455" s="70"/>
      <c r="DO455" s="70"/>
      <c r="DP455" s="70"/>
      <c r="DQ455" s="70"/>
      <c r="DR455" s="70"/>
      <c r="DS455" s="70"/>
      <c r="DT455" s="70"/>
      <c r="DU455" s="70"/>
      <c r="DV455" s="70"/>
      <c r="DW455" s="70"/>
      <c r="DX455" s="70"/>
      <c r="DY455" s="70"/>
      <c r="DZ455" s="70"/>
      <c r="EA455" s="70"/>
      <c r="EB455" s="70"/>
      <c r="EC455" s="70"/>
      <c r="ED455" s="70"/>
      <c r="EE455" s="70"/>
      <c r="EF455" s="70"/>
      <c r="EG455" s="70"/>
      <c r="EH455" s="70"/>
      <c r="EI455" s="70"/>
      <c r="EJ455" s="70"/>
      <c r="EK455" s="70"/>
      <c r="EL455" s="70"/>
      <c r="EM455" s="70"/>
      <c r="EN455" s="70"/>
      <c r="EO455" s="70"/>
      <c r="EP455" s="70"/>
      <c r="EQ455" s="70"/>
      <c r="ER455" s="70"/>
      <c r="ES455" s="70"/>
      <c r="ET455" s="70"/>
      <c r="EU455" s="70"/>
      <c r="EV455" s="70"/>
      <c r="EW455" s="70"/>
      <c r="EX455" s="70"/>
      <c r="EY455" s="70"/>
      <c r="EZ455" s="70"/>
      <c r="FA455" s="70"/>
      <c r="FB455" s="70"/>
      <c r="FC455" s="70"/>
      <c r="FD455" s="70"/>
      <c r="FE455" s="70"/>
      <c r="FF455" s="70"/>
      <c r="FG455" s="70"/>
      <c r="FH455" s="70"/>
      <c r="FI455" s="70"/>
      <c r="FJ455" s="70"/>
      <c r="FK455" s="70"/>
      <c r="FL455" s="70"/>
      <c r="FM455" s="70"/>
      <c r="FN455" s="70"/>
      <c r="FO455" s="70"/>
      <c r="FP455" s="70"/>
      <c r="FQ455" s="70"/>
      <c r="FR455" s="70"/>
      <c r="FS455" s="70"/>
      <c r="FT455" s="70"/>
      <c r="FU455" s="70"/>
      <c r="FV455" s="70"/>
      <c r="FW455" s="70"/>
      <c r="FX455" s="70"/>
      <c r="FY455" s="70"/>
      <c r="FZ455" s="70"/>
      <c r="GA455" s="70"/>
      <c r="GB455" s="70"/>
      <c r="GC455" s="70"/>
      <c r="GD455" s="70"/>
      <c r="GE455" s="70"/>
      <c r="GF455" s="70"/>
      <c r="GG455" s="70"/>
      <c r="GH455" s="70"/>
      <c r="GI455" s="70"/>
      <c r="GJ455" s="70"/>
      <c r="GK455" s="70"/>
      <c r="GL455" s="70"/>
      <c r="GM455" s="70"/>
      <c r="GN455" s="70"/>
      <c r="GO455" s="70"/>
      <c r="GP455" s="70"/>
      <c r="GQ455" s="70"/>
      <c r="GR455" s="70"/>
      <c r="GS455" s="70"/>
      <c r="GT455" s="70"/>
      <c r="GU455" s="70"/>
      <c r="GV455" s="70"/>
      <c r="GW455" s="70"/>
      <c r="GX455" s="70"/>
      <c r="GY455" s="70"/>
      <c r="GZ455" s="70"/>
      <c r="HA455" s="70"/>
      <c r="HB455" s="70"/>
      <c r="HC455" s="70"/>
      <c r="HD455" s="70"/>
      <c r="HE455" s="70"/>
      <c r="HF455" s="70"/>
      <c r="HG455" s="70"/>
      <c r="HH455" s="70"/>
      <c r="HI455" s="70"/>
      <c r="HJ455" s="70"/>
      <c r="HK455" s="70"/>
      <c r="HL455" s="70"/>
      <c r="HM455" s="70"/>
      <c r="HN455" s="70"/>
      <c r="HO455" s="70"/>
      <c r="HP455" s="70"/>
      <c r="HQ455" s="70"/>
      <c r="HR455" s="70"/>
      <c r="HS455" s="70"/>
      <c r="HT455" s="70"/>
      <c r="HU455" s="70"/>
      <c r="HV455" s="70"/>
      <c r="HW455" s="70"/>
      <c r="HX455" s="70"/>
      <c r="HY455" s="70"/>
      <c r="HZ455" s="70"/>
      <c r="IA455" s="70"/>
      <c r="IB455" s="70"/>
      <c r="IC455" s="70"/>
      <c r="ID455" s="70"/>
      <c r="IE455" s="70"/>
      <c r="IF455" s="70"/>
      <c r="IG455" s="70"/>
      <c r="IH455" s="70"/>
      <c r="II455" s="70"/>
      <c r="IJ455" s="70"/>
      <c r="IK455" s="70"/>
      <c r="IL455" s="70"/>
      <c r="IM455" s="70"/>
    </row>
    <row r="456" spans="1:247" x14ac:dyDescent="0.15">
      <c r="A456" s="5" t="s">
        <v>10</v>
      </c>
      <c r="B456" s="68">
        <v>454</v>
      </c>
      <c r="C456" s="6" t="s">
        <v>903</v>
      </c>
      <c r="D456" s="5" t="s">
        <v>773</v>
      </c>
      <c r="E456" s="15">
        <v>210104130424</v>
      </c>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70"/>
      <c r="EM456" s="70"/>
      <c r="EN456" s="70"/>
      <c r="EO456" s="70"/>
      <c r="EP456" s="70"/>
      <c r="EQ456" s="70"/>
      <c r="ER456" s="70"/>
      <c r="ES456" s="70"/>
      <c r="ET456" s="70"/>
      <c r="EU456" s="70"/>
      <c r="EV456" s="70"/>
      <c r="EW456" s="70"/>
      <c r="EX456" s="70"/>
      <c r="EY456" s="70"/>
      <c r="EZ456" s="70"/>
      <c r="FA456" s="70"/>
      <c r="FB456" s="70"/>
      <c r="FC456" s="70"/>
      <c r="FD456" s="70"/>
      <c r="FE456" s="70"/>
      <c r="FF456" s="70"/>
      <c r="FG456" s="70"/>
      <c r="FH456" s="70"/>
      <c r="FI456" s="70"/>
      <c r="FJ456" s="70"/>
      <c r="FK456" s="70"/>
      <c r="FL456" s="70"/>
      <c r="FM456" s="70"/>
      <c r="FN456" s="70"/>
      <c r="FO456" s="70"/>
      <c r="FP456" s="70"/>
      <c r="FQ456" s="70"/>
      <c r="FR456" s="70"/>
      <c r="FS456" s="70"/>
      <c r="FT456" s="70"/>
      <c r="FU456" s="70"/>
      <c r="FV456" s="70"/>
      <c r="FW456" s="70"/>
      <c r="FX456" s="70"/>
      <c r="FY456" s="70"/>
      <c r="FZ456" s="70"/>
      <c r="GA456" s="70"/>
      <c r="GB456" s="70"/>
      <c r="GC456" s="70"/>
      <c r="GD456" s="70"/>
      <c r="GE456" s="70"/>
      <c r="GF456" s="70"/>
      <c r="GG456" s="70"/>
      <c r="GH456" s="70"/>
      <c r="GI456" s="70"/>
      <c r="GJ456" s="70"/>
      <c r="GK456" s="70"/>
      <c r="GL456" s="70"/>
      <c r="GM456" s="70"/>
      <c r="GN456" s="70"/>
      <c r="GO456" s="70"/>
      <c r="GP456" s="70"/>
      <c r="GQ456" s="70"/>
      <c r="GR456" s="70"/>
      <c r="GS456" s="70"/>
      <c r="GT456" s="70"/>
      <c r="GU456" s="70"/>
      <c r="GV456" s="70"/>
      <c r="GW456" s="70"/>
      <c r="GX456" s="70"/>
      <c r="GY456" s="70"/>
      <c r="GZ456" s="70"/>
      <c r="HA456" s="70"/>
      <c r="HB456" s="70"/>
      <c r="HC456" s="70"/>
      <c r="HD456" s="70"/>
      <c r="HE456" s="70"/>
      <c r="HF456" s="70"/>
      <c r="HG456" s="70"/>
      <c r="HH456" s="70"/>
      <c r="HI456" s="70"/>
      <c r="HJ456" s="70"/>
      <c r="HK456" s="70"/>
      <c r="HL456" s="70"/>
      <c r="HM456" s="70"/>
      <c r="HN456" s="70"/>
      <c r="HO456" s="70"/>
      <c r="HP456" s="70"/>
      <c r="HQ456" s="70"/>
      <c r="HR456" s="70"/>
      <c r="HS456" s="70"/>
      <c r="HT456" s="70"/>
      <c r="HU456" s="70"/>
      <c r="HV456" s="70"/>
      <c r="HW456" s="70"/>
      <c r="HX456" s="70"/>
      <c r="HY456" s="70"/>
      <c r="HZ456" s="70"/>
      <c r="IA456" s="70"/>
      <c r="IB456" s="70"/>
      <c r="IC456" s="70"/>
      <c r="ID456" s="70"/>
      <c r="IE456" s="70"/>
      <c r="IF456" s="70"/>
      <c r="IG456" s="70"/>
      <c r="IH456" s="70"/>
      <c r="II456" s="70"/>
      <c r="IJ456" s="70"/>
      <c r="IK456" s="70"/>
      <c r="IL456" s="70"/>
      <c r="IM456" s="70"/>
    </row>
    <row r="457" spans="1:247" x14ac:dyDescent="0.15">
      <c r="A457" s="5" t="s">
        <v>10</v>
      </c>
      <c r="B457" s="68">
        <v>455</v>
      </c>
      <c r="C457" s="6" t="s">
        <v>903</v>
      </c>
      <c r="D457" s="5" t="s">
        <v>774</v>
      </c>
      <c r="E457" s="15">
        <v>210104130415</v>
      </c>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c r="CB457" s="70"/>
      <c r="CC457" s="70"/>
      <c r="CD457" s="70"/>
      <c r="CE457" s="70"/>
      <c r="CF457" s="70"/>
      <c r="CG457" s="70"/>
      <c r="CH457" s="70"/>
      <c r="CI457" s="70"/>
      <c r="CJ457" s="70"/>
      <c r="CK457" s="70"/>
      <c r="CL457" s="70"/>
      <c r="CM457" s="70"/>
      <c r="CN457" s="70"/>
      <c r="CO457" s="70"/>
      <c r="CP457" s="70"/>
      <c r="CQ457" s="70"/>
      <c r="CR457" s="70"/>
      <c r="CS457" s="70"/>
      <c r="CT457" s="70"/>
      <c r="CU457" s="70"/>
      <c r="CV457" s="70"/>
      <c r="CW457" s="70"/>
      <c r="CX457" s="70"/>
      <c r="CY457" s="70"/>
      <c r="CZ457" s="70"/>
      <c r="DA457" s="70"/>
      <c r="DB457" s="70"/>
      <c r="DC457" s="70"/>
      <c r="DD457" s="70"/>
      <c r="DE457" s="70"/>
      <c r="DF457" s="70"/>
      <c r="DG457" s="70"/>
      <c r="DH457" s="70"/>
      <c r="DI457" s="70"/>
      <c r="DJ457" s="70"/>
      <c r="DK457" s="70"/>
      <c r="DL457" s="70"/>
      <c r="DM457" s="70"/>
      <c r="DN457" s="70"/>
      <c r="DO457" s="70"/>
      <c r="DP457" s="70"/>
      <c r="DQ457" s="70"/>
      <c r="DR457" s="70"/>
      <c r="DS457" s="70"/>
      <c r="DT457" s="70"/>
      <c r="DU457" s="70"/>
      <c r="DV457" s="70"/>
      <c r="DW457" s="70"/>
      <c r="DX457" s="70"/>
      <c r="DY457" s="70"/>
      <c r="DZ457" s="70"/>
      <c r="EA457" s="70"/>
      <c r="EB457" s="70"/>
      <c r="EC457" s="70"/>
      <c r="ED457" s="70"/>
      <c r="EE457" s="70"/>
      <c r="EF457" s="70"/>
      <c r="EG457" s="70"/>
      <c r="EH457" s="70"/>
      <c r="EI457" s="70"/>
      <c r="EJ457" s="70"/>
      <c r="EK457" s="70"/>
      <c r="EL457" s="70"/>
      <c r="EM457" s="70"/>
      <c r="EN457" s="70"/>
      <c r="EO457" s="70"/>
      <c r="EP457" s="70"/>
      <c r="EQ457" s="70"/>
      <c r="ER457" s="70"/>
      <c r="ES457" s="70"/>
      <c r="ET457" s="70"/>
      <c r="EU457" s="70"/>
      <c r="EV457" s="70"/>
      <c r="EW457" s="70"/>
      <c r="EX457" s="70"/>
      <c r="EY457" s="70"/>
      <c r="EZ457" s="70"/>
      <c r="FA457" s="70"/>
      <c r="FB457" s="70"/>
      <c r="FC457" s="70"/>
      <c r="FD457" s="70"/>
      <c r="FE457" s="70"/>
      <c r="FF457" s="70"/>
      <c r="FG457" s="70"/>
      <c r="FH457" s="70"/>
      <c r="FI457" s="70"/>
      <c r="FJ457" s="70"/>
      <c r="FK457" s="70"/>
      <c r="FL457" s="70"/>
      <c r="FM457" s="70"/>
      <c r="FN457" s="70"/>
      <c r="FO457" s="70"/>
      <c r="FP457" s="70"/>
      <c r="FQ457" s="70"/>
      <c r="FR457" s="70"/>
      <c r="FS457" s="70"/>
      <c r="FT457" s="70"/>
      <c r="FU457" s="70"/>
      <c r="FV457" s="70"/>
      <c r="FW457" s="70"/>
      <c r="FX457" s="70"/>
      <c r="FY457" s="70"/>
      <c r="FZ457" s="70"/>
      <c r="GA457" s="70"/>
      <c r="GB457" s="70"/>
      <c r="GC457" s="70"/>
      <c r="GD457" s="70"/>
      <c r="GE457" s="70"/>
      <c r="GF457" s="70"/>
      <c r="GG457" s="70"/>
      <c r="GH457" s="70"/>
      <c r="GI457" s="70"/>
      <c r="GJ457" s="70"/>
      <c r="GK457" s="70"/>
      <c r="GL457" s="70"/>
      <c r="GM457" s="70"/>
      <c r="GN457" s="70"/>
      <c r="GO457" s="70"/>
      <c r="GP457" s="70"/>
      <c r="GQ457" s="70"/>
      <c r="GR457" s="70"/>
      <c r="GS457" s="70"/>
      <c r="GT457" s="70"/>
      <c r="GU457" s="70"/>
      <c r="GV457" s="70"/>
      <c r="GW457" s="70"/>
      <c r="GX457" s="70"/>
      <c r="GY457" s="70"/>
      <c r="GZ457" s="70"/>
      <c r="HA457" s="70"/>
      <c r="HB457" s="70"/>
      <c r="HC457" s="70"/>
      <c r="HD457" s="70"/>
      <c r="HE457" s="70"/>
      <c r="HF457" s="70"/>
      <c r="HG457" s="70"/>
      <c r="HH457" s="70"/>
      <c r="HI457" s="70"/>
      <c r="HJ457" s="70"/>
      <c r="HK457" s="70"/>
      <c r="HL457" s="70"/>
      <c r="HM457" s="70"/>
      <c r="HN457" s="70"/>
      <c r="HO457" s="70"/>
      <c r="HP457" s="70"/>
      <c r="HQ457" s="70"/>
      <c r="HR457" s="70"/>
      <c r="HS457" s="70"/>
      <c r="HT457" s="70"/>
      <c r="HU457" s="70"/>
      <c r="HV457" s="70"/>
      <c r="HW457" s="70"/>
      <c r="HX457" s="70"/>
      <c r="HY457" s="70"/>
      <c r="HZ457" s="70"/>
      <c r="IA457" s="70"/>
      <c r="IB457" s="70"/>
      <c r="IC457" s="70"/>
      <c r="ID457" s="70"/>
      <c r="IE457" s="70"/>
      <c r="IF457" s="70"/>
      <c r="IG457" s="70"/>
      <c r="IH457" s="70"/>
      <c r="II457" s="70"/>
      <c r="IJ457" s="70"/>
      <c r="IK457" s="70"/>
      <c r="IL457" s="70"/>
      <c r="IM457" s="70"/>
    </row>
    <row r="458" spans="1:247" x14ac:dyDescent="0.15">
      <c r="A458" s="5" t="s">
        <v>10</v>
      </c>
      <c r="B458" s="68">
        <v>456</v>
      </c>
      <c r="C458" s="6" t="s">
        <v>903</v>
      </c>
      <c r="D458" s="5" t="s">
        <v>775</v>
      </c>
      <c r="E458" s="15">
        <v>210104130410</v>
      </c>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0"/>
      <c r="DV458" s="70"/>
      <c r="DW458" s="70"/>
      <c r="DX458" s="70"/>
      <c r="DY458" s="70"/>
      <c r="DZ458" s="70"/>
      <c r="EA458" s="70"/>
      <c r="EB458" s="70"/>
      <c r="EC458" s="70"/>
      <c r="ED458" s="70"/>
      <c r="EE458" s="70"/>
      <c r="EF458" s="70"/>
      <c r="EG458" s="70"/>
      <c r="EH458" s="70"/>
      <c r="EI458" s="70"/>
      <c r="EJ458" s="70"/>
      <c r="EK458" s="70"/>
      <c r="EL458" s="70"/>
      <c r="EM458" s="70"/>
      <c r="EN458" s="70"/>
      <c r="EO458" s="70"/>
      <c r="EP458" s="70"/>
      <c r="EQ458" s="70"/>
      <c r="ER458" s="70"/>
      <c r="ES458" s="70"/>
      <c r="ET458" s="70"/>
      <c r="EU458" s="70"/>
      <c r="EV458" s="70"/>
      <c r="EW458" s="70"/>
      <c r="EX458" s="70"/>
      <c r="EY458" s="70"/>
      <c r="EZ458" s="70"/>
      <c r="FA458" s="70"/>
      <c r="FB458" s="70"/>
      <c r="FC458" s="70"/>
      <c r="FD458" s="70"/>
      <c r="FE458" s="70"/>
      <c r="FF458" s="70"/>
      <c r="FG458" s="70"/>
      <c r="FH458" s="70"/>
      <c r="FI458" s="70"/>
      <c r="FJ458" s="70"/>
      <c r="FK458" s="70"/>
      <c r="FL458" s="70"/>
      <c r="FM458" s="70"/>
      <c r="FN458" s="70"/>
      <c r="FO458" s="70"/>
      <c r="FP458" s="70"/>
      <c r="FQ458" s="70"/>
      <c r="FR458" s="70"/>
      <c r="FS458" s="70"/>
      <c r="FT458" s="70"/>
      <c r="FU458" s="70"/>
      <c r="FV458" s="70"/>
      <c r="FW458" s="70"/>
      <c r="FX458" s="70"/>
      <c r="FY458" s="70"/>
      <c r="FZ458" s="70"/>
      <c r="GA458" s="70"/>
      <c r="GB458" s="70"/>
      <c r="GC458" s="70"/>
      <c r="GD458" s="70"/>
      <c r="GE458" s="70"/>
      <c r="GF458" s="70"/>
      <c r="GG458" s="70"/>
      <c r="GH458" s="70"/>
      <c r="GI458" s="70"/>
      <c r="GJ458" s="70"/>
      <c r="GK458" s="70"/>
      <c r="GL458" s="70"/>
      <c r="GM458" s="70"/>
      <c r="GN458" s="70"/>
      <c r="GO458" s="70"/>
      <c r="GP458" s="70"/>
      <c r="GQ458" s="70"/>
      <c r="GR458" s="70"/>
      <c r="GS458" s="70"/>
      <c r="GT458" s="70"/>
      <c r="GU458" s="70"/>
      <c r="GV458" s="70"/>
      <c r="GW458" s="70"/>
      <c r="GX458" s="70"/>
      <c r="GY458" s="70"/>
      <c r="GZ458" s="70"/>
      <c r="HA458" s="70"/>
      <c r="HB458" s="70"/>
      <c r="HC458" s="70"/>
      <c r="HD458" s="70"/>
      <c r="HE458" s="70"/>
      <c r="HF458" s="70"/>
      <c r="HG458" s="70"/>
      <c r="HH458" s="70"/>
      <c r="HI458" s="70"/>
      <c r="HJ458" s="70"/>
      <c r="HK458" s="70"/>
      <c r="HL458" s="70"/>
      <c r="HM458" s="70"/>
      <c r="HN458" s="70"/>
      <c r="HO458" s="70"/>
      <c r="HP458" s="70"/>
      <c r="HQ458" s="70"/>
      <c r="HR458" s="70"/>
      <c r="HS458" s="70"/>
      <c r="HT458" s="70"/>
      <c r="HU458" s="70"/>
      <c r="HV458" s="70"/>
      <c r="HW458" s="70"/>
      <c r="HX458" s="70"/>
      <c r="HY458" s="70"/>
      <c r="HZ458" s="70"/>
      <c r="IA458" s="70"/>
      <c r="IB458" s="70"/>
      <c r="IC458" s="70"/>
      <c r="ID458" s="70"/>
      <c r="IE458" s="70"/>
      <c r="IF458" s="70"/>
      <c r="IG458" s="70"/>
      <c r="IH458" s="70"/>
      <c r="II458" s="70"/>
      <c r="IJ458" s="70"/>
      <c r="IK458" s="70"/>
      <c r="IL458" s="70"/>
      <c r="IM458" s="70"/>
    </row>
    <row r="459" spans="1:247" x14ac:dyDescent="0.15">
      <c r="A459" s="5" t="s">
        <v>10</v>
      </c>
      <c r="B459" s="68">
        <v>457</v>
      </c>
      <c r="C459" s="6" t="s">
        <v>903</v>
      </c>
      <c r="D459" s="5" t="s">
        <v>776</v>
      </c>
      <c r="E459" s="15">
        <v>210104130435</v>
      </c>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c r="CB459" s="70"/>
      <c r="CC459" s="70"/>
      <c r="CD459" s="70"/>
      <c r="CE459" s="70"/>
      <c r="CF459" s="70"/>
      <c r="CG459" s="70"/>
      <c r="CH459" s="70"/>
      <c r="CI459" s="70"/>
      <c r="CJ459" s="70"/>
      <c r="CK459" s="70"/>
      <c r="CL459" s="70"/>
      <c r="CM459" s="70"/>
      <c r="CN459" s="70"/>
      <c r="CO459" s="70"/>
      <c r="CP459" s="70"/>
      <c r="CQ459" s="70"/>
      <c r="CR459" s="70"/>
      <c r="CS459" s="70"/>
      <c r="CT459" s="70"/>
      <c r="CU459" s="70"/>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70"/>
      <c r="EM459" s="70"/>
      <c r="EN459" s="70"/>
      <c r="EO459" s="70"/>
      <c r="EP459" s="70"/>
      <c r="EQ459" s="70"/>
      <c r="ER459" s="70"/>
      <c r="ES459" s="70"/>
      <c r="ET459" s="70"/>
      <c r="EU459" s="70"/>
      <c r="EV459" s="70"/>
      <c r="EW459" s="70"/>
      <c r="EX459" s="70"/>
      <c r="EY459" s="70"/>
      <c r="EZ459" s="70"/>
      <c r="FA459" s="70"/>
      <c r="FB459" s="70"/>
      <c r="FC459" s="70"/>
      <c r="FD459" s="70"/>
      <c r="FE459" s="70"/>
      <c r="FF459" s="70"/>
      <c r="FG459" s="70"/>
      <c r="FH459" s="70"/>
      <c r="FI459" s="70"/>
      <c r="FJ459" s="70"/>
      <c r="FK459" s="70"/>
      <c r="FL459" s="70"/>
      <c r="FM459" s="70"/>
      <c r="FN459" s="70"/>
      <c r="FO459" s="70"/>
      <c r="FP459" s="70"/>
      <c r="FQ459" s="70"/>
      <c r="FR459" s="70"/>
      <c r="FS459" s="70"/>
      <c r="FT459" s="70"/>
      <c r="FU459" s="70"/>
      <c r="FV459" s="70"/>
      <c r="FW459" s="70"/>
      <c r="FX459" s="70"/>
      <c r="FY459" s="70"/>
      <c r="FZ459" s="70"/>
      <c r="GA459" s="70"/>
      <c r="GB459" s="70"/>
      <c r="GC459" s="70"/>
      <c r="GD459" s="70"/>
      <c r="GE459" s="70"/>
      <c r="GF459" s="70"/>
      <c r="GG459" s="70"/>
      <c r="GH459" s="70"/>
      <c r="GI459" s="70"/>
      <c r="GJ459" s="70"/>
      <c r="GK459" s="70"/>
      <c r="GL459" s="70"/>
      <c r="GM459" s="70"/>
      <c r="GN459" s="70"/>
      <c r="GO459" s="70"/>
      <c r="GP459" s="70"/>
      <c r="GQ459" s="70"/>
      <c r="GR459" s="70"/>
      <c r="GS459" s="70"/>
      <c r="GT459" s="70"/>
      <c r="GU459" s="70"/>
      <c r="GV459" s="70"/>
      <c r="GW459" s="70"/>
      <c r="GX459" s="70"/>
      <c r="GY459" s="70"/>
      <c r="GZ459" s="70"/>
      <c r="HA459" s="70"/>
      <c r="HB459" s="70"/>
      <c r="HC459" s="70"/>
      <c r="HD459" s="70"/>
      <c r="HE459" s="70"/>
      <c r="HF459" s="70"/>
      <c r="HG459" s="70"/>
      <c r="HH459" s="70"/>
      <c r="HI459" s="70"/>
      <c r="HJ459" s="70"/>
      <c r="HK459" s="70"/>
      <c r="HL459" s="70"/>
      <c r="HM459" s="70"/>
      <c r="HN459" s="70"/>
      <c r="HO459" s="70"/>
      <c r="HP459" s="70"/>
      <c r="HQ459" s="70"/>
      <c r="HR459" s="70"/>
      <c r="HS459" s="70"/>
      <c r="HT459" s="70"/>
      <c r="HU459" s="70"/>
      <c r="HV459" s="70"/>
      <c r="HW459" s="70"/>
      <c r="HX459" s="70"/>
      <c r="HY459" s="70"/>
      <c r="HZ459" s="70"/>
      <c r="IA459" s="70"/>
      <c r="IB459" s="70"/>
      <c r="IC459" s="70"/>
      <c r="ID459" s="70"/>
      <c r="IE459" s="70"/>
      <c r="IF459" s="70"/>
      <c r="IG459" s="70"/>
      <c r="IH459" s="70"/>
      <c r="II459" s="70"/>
      <c r="IJ459" s="70"/>
      <c r="IK459" s="70"/>
      <c r="IL459" s="70"/>
      <c r="IM459" s="70"/>
    </row>
    <row r="460" spans="1:247" x14ac:dyDescent="0.15">
      <c r="A460" s="5" t="s">
        <v>19</v>
      </c>
      <c r="B460" s="68">
        <v>458</v>
      </c>
      <c r="C460" s="6" t="s">
        <v>903</v>
      </c>
      <c r="D460" s="5" t="s">
        <v>777</v>
      </c>
      <c r="E460" s="15">
        <v>210104130423</v>
      </c>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c r="CB460" s="70"/>
      <c r="CC460" s="70"/>
      <c r="CD460" s="70"/>
      <c r="CE460" s="70"/>
      <c r="CF460" s="70"/>
      <c r="CG460" s="70"/>
      <c r="CH460" s="70"/>
      <c r="CI460" s="70"/>
      <c r="CJ460" s="70"/>
      <c r="CK460" s="70"/>
      <c r="CL460" s="70"/>
      <c r="CM460" s="70"/>
      <c r="CN460" s="70"/>
      <c r="CO460" s="70"/>
      <c r="CP460" s="70"/>
      <c r="CQ460" s="70"/>
      <c r="CR460" s="70"/>
      <c r="CS460" s="70"/>
      <c r="CT460" s="70"/>
      <c r="CU460" s="70"/>
      <c r="CV460" s="70"/>
      <c r="CW460" s="70"/>
      <c r="CX460" s="70"/>
      <c r="CY460" s="70"/>
      <c r="CZ460" s="70"/>
      <c r="DA460" s="70"/>
      <c r="DB460" s="70"/>
      <c r="DC460" s="70"/>
      <c r="DD460" s="70"/>
      <c r="DE460" s="70"/>
      <c r="DF460" s="70"/>
      <c r="DG460" s="70"/>
      <c r="DH460" s="70"/>
      <c r="DI460" s="70"/>
      <c r="DJ460" s="70"/>
      <c r="DK460" s="70"/>
      <c r="DL460" s="70"/>
      <c r="DM460" s="70"/>
      <c r="DN460" s="70"/>
      <c r="DO460" s="70"/>
      <c r="DP460" s="70"/>
      <c r="DQ460" s="70"/>
      <c r="DR460" s="70"/>
      <c r="DS460" s="70"/>
      <c r="DT460" s="70"/>
      <c r="DU460" s="70"/>
      <c r="DV460" s="70"/>
      <c r="DW460" s="70"/>
      <c r="DX460" s="70"/>
      <c r="DY460" s="70"/>
      <c r="DZ460" s="70"/>
      <c r="EA460" s="70"/>
      <c r="EB460" s="70"/>
      <c r="EC460" s="70"/>
      <c r="ED460" s="70"/>
      <c r="EE460" s="70"/>
      <c r="EF460" s="70"/>
      <c r="EG460" s="70"/>
      <c r="EH460" s="70"/>
      <c r="EI460" s="70"/>
      <c r="EJ460" s="70"/>
      <c r="EK460" s="70"/>
      <c r="EL460" s="70"/>
      <c r="EM460" s="70"/>
      <c r="EN460" s="70"/>
      <c r="EO460" s="70"/>
      <c r="EP460" s="70"/>
      <c r="EQ460" s="70"/>
      <c r="ER460" s="70"/>
      <c r="ES460" s="70"/>
      <c r="ET460" s="70"/>
      <c r="EU460" s="70"/>
      <c r="EV460" s="70"/>
      <c r="EW460" s="70"/>
      <c r="EX460" s="70"/>
      <c r="EY460" s="70"/>
      <c r="EZ460" s="70"/>
      <c r="FA460" s="70"/>
      <c r="FB460" s="70"/>
      <c r="FC460" s="70"/>
      <c r="FD460" s="70"/>
      <c r="FE460" s="70"/>
      <c r="FF460" s="70"/>
      <c r="FG460" s="70"/>
      <c r="FH460" s="70"/>
      <c r="FI460" s="70"/>
      <c r="FJ460" s="70"/>
      <c r="FK460" s="70"/>
      <c r="FL460" s="70"/>
      <c r="FM460" s="70"/>
      <c r="FN460" s="70"/>
      <c r="FO460" s="70"/>
      <c r="FP460" s="70"/>
      <c r="FQ460" s="70"/>
      <c r="FR460" s="70"/>
      <c r="FS460" s="70"/>
      <c r="FT460" s="70"/>
      <c r="FU460" s="70"/>
      <c r="FV460" s="70"/>
      <c r="FW460" s="70"/>
      <c r="FX460" s="70"/>
      <c r="FY460" s="70"/>
      <c r="FZ460" s="70"/>
      <c r="GA460" s="70"/>
      <c r="GB460" s="70"/>
      <c r="GC460" s="70"/>
      <c r="GD460" s="70"/>
      <c r="GE460" s="70"/>
      <c r="GF460" s="70"/>
      <c r="GG460" s="70"/>
      <c r="GH460" s="70"/>
      <c r="GI460" s="70"/>
      <c r="GJ460" s="70"/>
      <c r="GK460" s="70"/>
      <c r="GL460" s="70"/>
      <c r="GM460" s="70"/>
      <c r="GN460" s="70"/>
      <c r="GO460" s="70"/>
      <c r="GP460" s="70"/>
      <c r="GQ460" s="70"/>
      <c r="GR460" s="70"/>
      <c r="GS460" s="70"/>
      <c r="GT460" s="70"/>
      <c r="GU460" s="70"/>
      <c r="GV460" s="70"/>
      <c r="GW460" s="70"/>
      <c r="GX460" s="70"/>
      <c r="GY460" s="70"/>
      <c r="GZ460" s="70"/>
      <c r="HA460" s="70"/>
      <c r="HB460" s="70"/>
      <c r="HC460" s="70"/>
      <c r="HD460" s="70"/>
      <c r="HE460" s="70"/>
      <c r="HF460" s="70"/>
      <c r="HG460" s="70"/>
      <c r="HH460" s="70"/>
      <c r="HI460" s="70"/>
      <c r="HJ460" s="70"/>
      <c r="HK460" s="70"/>
      <c r="HL460" s="70"/>
      <c r="HM460" s="70"/>
      <c r="HN460" s="70"/>
      <c r="HO460" s="70"/>
      <c r="HP460" s="70"/>
      <c r="HQ460" s="70"/>
      <c r="HR460" s="70"/>
      <c r="HS460" s="70"/>
      <c r="HT460" s="70"/>
      <c r="HU460" s="70"/>
      <c r="HV460" s="70"/>
      <c r="HW460" s="70"/>
      <c r="HX460" s="70"/>
      <c r="HY460" s="70"/>
      <c r="HZ460" s="70"/>
      <c r="IA460" s="70"/>
      <c r="IB460" s="70"/>
      <c r="IC460" s="70"/>
      <c r="ID460" s="70"/>
      <c r="IE460" s="70"/>
      <c r="IF460" s="70"/>
      <c r="IG460" s="70"/>
      <c r="IH460" s="70"/>
      <c r="II460" s="70"/>
      <c r="IJ460" s="70"/>
      <c r="IK460" s="70"/>
      <c r="IL460" s="70"/>
      <c r="IM460" s="70"/>
    </row>
    <row r="461" spans="1:247" x14ac:dyDescent="0.15">
      <c r="A461" s="5" t="s">
        <v>19</v>
      </c>
      <c r="B461" s="68">
        <v>459</v>
      </c>
      <c r="C461" s="6" t="s">
        <v>903</v>
      </c>
      <c r="D461" s="5" t="s">
        <v>778</v>
      </c>
      <c r="E461" s="15">
        <v>210104130407</v>
      </c>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c r="CB461" s="70"/>
      <c r="CC461" s="70"/>
      <c r="CD461" s="70"/>
      <c r="CE461" s="70"/>
      <c r="CF461" s="70"/>
      <c r="CG461" s="70"/>
      <c r="CH461" s="70"/>
      <c r="CI461" s="70"/>
      <c r="CJ461" s="70"/>
      <c r="CK461" s="70"/>
      <c r="CL461" s="70"/>
      <c r="CM461" s="70"/>
      <c r="CN461" s="70"/>
      <c r="CO461" s="70"/>
      <c r="CP461" s="70"/>
      <c r="CQ461" s="70"/>
      <c r="CR461" s="70"/>
      <c r="CS461" s="70"/>
      <c r="CT461" s="70"/>
      <c r="CU461" s="70"/>
      <c r="CV461" s="70"/>
      <c r="CW461" s="70"/>
      <c r="CX461" s="70"/>
      <c r="CY461" s="70"/>
      <c r="CZ461" s="70"/>
      <c r="DA461" s="70"/>
      <c r="DB461" s="70"/>
      <c r="DC461" s="70"/>
      <c r="DD461" s="70"/>
      <c r="DE461" s="70"/>
      <c r="DF461" s="70"/>
      <c r="DG461" s="70"/>
      <c r="DH461" s="70"/>
      <c r="DI461" s="70"/>
      <c r="DJ461" s="70"/>
      <c r="DK461" s="70"/>
      <c r="DL461" s="70"/>
      <c r="DM461" s="70"/>
      <c r="DN461" s="70"/>
      <c r="DO461" s="70"/>
      <c r="DP461" s="70"/>
      <c r="DQ461" s="70"/>
      <c r="DR461" s="70"/>
      <c r="DS461" s="70"/>
      <c r="DT461" s="70"/>
      <c r="DU461" s="70"/>
      <c r="DV461" s="70"/>
      <c r="DW461" s="70"/>
      <c r="DX461" s="70"/>
      <c r="DY461" s="70"/>
      <c r="DZ461" s="70"/>
      <c r="EA461" s="70"/>
      <c r="EB461" s="70"/>
      <c r="EC461" s="70"/>
      <c r="ED461" s="70"/>
      <c r="EE461" s="70"/>
      <c r="EF461" s="70"/>
      <c r="EG461" s="70"/>
      <c r="EH461" s="70"/>
      <c r="EI461" s="70"/>
      <c r="EJ461" s="70"/>
      <c r="EK461" s="70"/>
      <c r="EL461" s="70"/>
      <c r="EM461" s="70"/>
      <c r="EN461" s="70"/>
      <c r="EO461" s="70"/>
      <c r="EP461" s="70"/>
      <c r="EQ461" s="70"/>
      <c r="ER461" s="70"/>
      <c r="ES461" s="70"/>
      <c r="ET461" s="70"/>
      <c r="EU461" s="70"/>
      <c r="EV461" s="70"/>
      <c r="EW461" s="70"/>
      <c r="EX461" s="70"/>
      <c r="EY461" s="70"/>
      <c r="EZ461" s="70"/>
      <c r="FA461" s="70"/>
      <c r="FB461" s="70"/>
      <c r="FC461" s="70"/>
      <c r="FD461" s="70"/>
      <c r="FE461" s="70"/>
      <c r="FF461" s="70"/>
      <c r="FG461" s="70"/>
      <c r="FH461" s="70"/>
      <c r="FI461" s="70"/>
      <c r="FJ461" s="70"/>
      <c r="FK461" s="70"/>
      <c r="FL461" s="70"/>
      <c r="FM461" s="70"/>
      <c r="FN461" s="70"/>
      <c r="FO461" s="70"/>
      <c r="FP461" s="70"/>
      <c r="FQ461" s="70"/>
      <c r="FR461" s="70"/>
      <c r="FS461" s="70"/>
      <c r="FT461" s="70"/>
      <c r="FU461" s="70"/>
      <c r="FV461" s="70"/>
      <c r="FW461" s="70"/>
      <c r="FX461" s="70"/>
      <c r="FY461" s="70"/>
      <c r="FZ461" s="70"/>
      <c r="GA461" s="70"/>
      <c r="GB461" s="70"/>
      <c r="GC461" s="70"/>
      <c r="GD461" s="70"/>
      <c r="GE461" s="70"/>
      <c r="GF461" s="70"/>
      <c r="GG461" s="70"/>
      <c r="GH461" s="70"/>
      <c r="GI461" s="70"/>
      <c r="GJ461" s="70"/>
      <c r="GK461" s="70"/>
      <c r="GL461" s="70"/>
      <c r="GM461" s="70"/>
      <c r="GN461" s="70"/>
      <c r="GO461" s="70"/>
      <c r="GP461" s="70"/>
      <c r="GQ461" s="70"/>
      <c r="GR461" s="70"/>
      <c r="GS461" s="70"/>
      <c r="GT461" s="70"/>
      <c r="GU461" s="70"/>
      <c r="GV461" s="70"/>
      <c r="GW461" s="70"/>
      <c r="GX461" s="70"/>
      <c r="GY461" s="70"/>
      <c r="GZ461" s="70"/>
      <c r="HA461" s="70"/>
      <c r="HB461" s="70"/>
      <c r="HC461" s="70"/>
      <c r="HD461" s="70"/>
      <c r="HE461" s="70"/>
      <c r="HF461" s="70"/>
      <c r="HG461" s="70"/>
      <c r="HH461" s="70"/>
      <c r="HI461" s="70"/>
      <c r="HJ461" s="70"/>
      <c r="HK461" s="70"/>
      <c r="HL461" s="70"/>
      <c r="HM461" s="70"/>
      <c r="HN461" s="70"/>
      <c r="HO461" s="70"/>
      <c r="HP461" s="70"/>
      <c r="HQ461" s="70"/>
      <c r="HR461" s="70"/>
      <c r="HS461" s="70"/>
      <c r="HT461" s="70"/>
      <c r="HU461" s="70"/>
      <c r="HV461" s="70"/>
      <c r="HW461" s="70"/>
      <c r="HX461" s="70"/>
      <c r="HY461" s="70"/>
      <c r="HZ461" s="70"/>
      <c r="IA461" s="70"/>
      <c r="IB461" s="70"/>
      <c r="IC461" s="70"/>
      <c r="ID461" s="70"/>
      <c r="IE461" s="70"/>
      <c r="IF461" s="70"/>
      <c r="IG461" s="70"/>
      <c r="IH461" s="70"/>
      <c r="II461" s="70"/>
      <c r="IJ461" s="70"/>
      <c r="IK461" s="70"/>
      <c r="IL461" s="70"/>
      <c r="IM461" s="70"/>
    </row>
    <row r="462" spans="1:247" x14ac:dyDescent="0.15">
      <c r="A462" s="5" t="s">
        <v>19</v>
      </c>
      <c r="B462" s="68">
        <v>460</v>
      </c>
      <c r="C462" s="6" t="s">
        <v>903</v>
      </c>
      <c r="D462" s="5" t="s">
        <v>779</v>
      </c>
      <c r="E462" s="15">
        <v>210104130411</v>
      </c>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c r="CB462" s="70"/>
      <c r="CC462" s="70"/>
      <c r="CD462" s="70"/>
      <c r="CE462" s="70"/>
      <c r="CF462" s="70"/>
      <c r="CG462" s="70"/>
      <c r="CH462" s="70"/>
      <c r="CI462" s="70"/>
      <c r="CJ462" s="70"/>
      <c r="CK462" s="70"/>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I462" s="70"/>
      <c r="DJ462" s="70"/>
      <c r="DK462" s="70"/>
      <c r="DL462" s="70"/>
      <c r="DM462" s="70"/>
      <c r="DN462" s="70"/>
      <c r="DO462" s="70"/>
      <c r="DP462" s="70"/>
      <c r="DQ462" s="70"/>
      <c r="DR462" s="70"/>
      <c r="DS462" s="70"/>
      <c r="DT462" s="70"/>
      <c r="DU462" s="70"/>
      <c r="DV462" s="70"/>
      <c r="DW462" s="70"/>
      <c r="DX462" s="70"/>
      <c r="DY462" s="70"/>
      <c r="DZ462" s="70"/>
      <c r="EA462" s="70"/>
      <c r="EB462" s="70"/>
      <c r="EC462" s="70"/>
      <c r="ED462" s="70"/>
      <c r="EE462" s="70"/>
      <c r="EF462" s="70"/>
      <c r="EG462" s="70"/>
      <c r="EH462" s="70"/>
      <c r="EI462" s="70"/>
      <c r="EJ462" s="70"/>
      <c r="EK462" s="70"/>
      <c r="EL462" s="70"/>
      <c r="EM462" s="70"/>
      <c r="EN462" s="70"/>
      <c r="EO462" s="70"/>
      <c r="EP462" s="70"/>
      <c r="EQ462" s="70"/>
      <c r="ER462" s="70"/>
      <c r="ES462" s="70"/>
      <c r="ET462" s="70"/>
      <c r="EU462" s="70"/>
      <c r="EV462" s="70"/>
      <c r="EW462" s="70"/>
      <c r="EX462" s="70"/>
      <c r="EY462" s="70"/>
      <c r="EZ462" s="70"/>
      <c r="FA462" s="70"/>
      <c r="FB462" s="70"/>
      <c r="FC462" s="70"/>
      <c r="FD462" s="70"/>
      <c r="FE462" s="70"/>
      <c r="FF462" s="70"/>
      <c r="FG462" s="70"/>
      <c r="FH462" s="70"/>
      <c r="FI462" s="70"/>
      <c r="FJ462" s="70"/>
      <c r="FK462" s="70"/>
      <c r="FL462" s="70"/>
      <c r="FM462" s="70"/>
      <c r="FN462" s="70"/>
      <c r="FO462" s="70"/>
      <c r="FP462" s="70"/>
      <c r="FQ462" s="70"/>
      <c r="FR462" s="70"/>
      <c r="FS462" s="70"/>
      <c r="FT462" s="70"/>
      <c r="FU462" s="70"/>
      <c r="FV462" s="70"/>
      <c r="FW462" s="70"/>
      <c r="FX462" s="70"/>
      <c r="FY462" s="70"/>
      <c r="FZ462" s="70"/>
      <c r="GA462" s="70"/>
      <c r="GB462" s="70"/>
      <c r="GC462" s="70"/>
      <c r="GD462" s="70"/>
      <c r="GE462" s="70"/>
      <c r="GF462" s="70"/>
      <c r="GG462" s="70"/>
      <c r="GH462" s="70"/>
      <c r="GI462" s="70"/>
      <c r="GJ462" s="70"/>
      <c r="GK462" s="70"/>
      <c r="GL462" s="70"/>
      <c r="GM462" s="70"/>
      <c r="GN462" s="70"/>
      <c r="GO462" s="70"/>
      <c r="GP462" s="70"/>
      <c r="GQ462" s="70"/>
      <c r="GR462" s="70"/>
      <c r="GS462" s="70"/>
      <c r="GT462" s="70"/>
      <c r="GU462" s="70"/>
      <c r="GV462" s="70"/>
      <c r="GW462" s="70"/>
      <c r="GX462" s="70"/>
      <c r="GY462" s="70"/>
      <c r="GZ462" s="70"/>
      <c r="HA462" s="70"/>
      <c r="HB462" s="70"/>
      <c r="HC462" s="70"/>
      <c r="HD462" s="70"/>
      <c r="HE462" s="70"/>
      <c r="HF462" s="70"/>
      <c r="HG462" s="70"/>
      <c r="HH462" s="70"/>
      <c r="HI462" s="70"/>
      <c r="HJ462" s="70"/>
      <c r="HK462" s="70"/>
      <c r="HL462" s="70"/>
      <c r="HM462" s="70"/>
      <c r="HN462" s="70"/>
      <c r="HO462" s="70"/>
      <c r="HP462" s="70"/>
      <c r="HQ462" s="70"/>
      <c r="HR462" s="70"/>
      <c r="HS462" s="70"/>
      <c r="HT462" s="70"/>
      <c r="HU462" s="70"/>
      <c r="HV462" s="70"/>
      <c r="HW462" s="70"/>
      <c r="HX462" s="70"/>
      <c r="HY462" s="70"/>
      <c r="HZ462" s="70"/>
      <c r="IA462" s="70"/>
      <c r="IB462" s="70"/>
      <c r="IC462" s="70"/>
      <c r="ID462" s="70"/>
      <c r="IE462" s="70"/>
      <c r="IF462" s="70"/>
      <c r="IG462" s="70"/>
      <c r="IH462" s="70"/>
      <c r="II462" s="70"/>
      <c r="IJ462" s="70"/>
      <c r="IK462" s="70"/>
      <c r="IL462" s="70"/>
      <c r="IM462" s="70"/>
    </row>
    <row r="463" spans="1:247" x14ac:dyDescent="0.15">
      <c r="A463" s="5" t="s">
        <v>19</v>
      </c>
      <c r="B463" s="68">
        <v>461</v>
      </c>
      <c r="C463" s="6" t="s">
        <v>903</v>
      </c>
      <c r="D463" s="5" t="s">
        <v>780</v>
      </c>
      <c r="E463" s="15">
        <v>210104130439</v>
      </c>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D463" s="70"/>
      <c r="CE463" s="70"/>
      <c r="CF463" s="70"/>
      <c r="CG463" s="70"/>
      <c r="CH463" s="70"/>
      <c r="CI463" s="70"/>
      <c r="CJ463" s="70"/>
      <c r="CK463" s="70"/>
      <c r="CL463" s="70"/>
      <c r="CM463" s="70"/>
      <c r="CN463" s="70"/>
      <c r="CO463" s="70"/>
      <c r="CP463" s="70"/>
      <c r="CQ463" s="70"/>
      <c r="CR463" s="70"/>
      <c r="CS463" s="70"/>
      <c r="CT463" s="70"/>
      <c r="CU463" s="70"/>
      <c r="CV463" s="70"/>
      <c r="CW463" s="70"/>
      <c r="CX463" s="70"/>
      <c r="CY463" s="70"/>
      <c r="CZ463" s="70"/>
      <c r="DA463" s="70"/>
      <c r="DB463" s="70"/>
      <c r="DC463" s="70"/>
      <c r="DD463" s="70"/>
      <c r="DE463" s="70"/>
      <c r="DF463" s="70"/>
      <c r="DG463" s="70"/>
      <c r="DH463" s="70"/>
      <c r="DI463" s="70"/>
      <c r="DJ463" s="70"/>
      <c r="DK463" s="70"/>
      <c r="DL463" s="70"/>
      <c r="DM463" s="70"/>
      <c r="DN463" s="70"/>
      <c r="DO463" s="70"/>
      <c r="DP463" s="70"/>
      <c r="DQ463" s="70"/>
      <c r="DR463" s="70"/>
      <c r="DS463" s="70"/>
      <c r="DT463" s="70"/>
      <c r="DU463" s="70"/>
      <c r="DV463" s="70"/>
      <c r="DW463" s="70"/>
      <c r="DX463" s="70"/>
      <c r="DY463" s="70"/>
      <c r="DZ463" s="70"/>
      <c r="EA463" s="70"/>
      <c r="EB463" s="70"/>
      <c r="EC463" s="70"/>
      <c r="ED463" s="70"/>
      <c r="EE463" s="70"/>
      <c r="EF463" s="70"/>
      <c r="EG463" s="70"/>
      <c r="EH463" s="70"/>
      <c r="EI463" s="70"/>
      <c r="EJ463" s="70"/>
      <c r="EK463" s="70"/>
      <c r="EL463" s="70"/>
      <c r="EM463" s="70"/>
      <c r="EN463" s="70"/>
      <c r="EO463" s="70"/>
      <c r="EP463" s="70"/>
      <c r="EQ463" s="70"/>
      <c r="ER463" s="70"/>
      <c r="ES463" s="70"/>
      <c r="ET463" s="70"/>
      <c r="EU463" s="70"/>
      <c r="EV463" s="70"/>
      <c r="EW463" s="70"/>
      <c r="EX463" s="70"/>
      <c r="EY463" s="70"/>
      <c r="EZ463" s="70"/>
      <c r="FA463" s="70"/>
      <c r="FB463" s="70"/>
      <c r="FC463" s="70"/>
      <c r="FD463" s="70"/>
      <c r="FE463" s="70"/>
      <c r="FF463" s="70"/>
      <c r="FG463" s="70"/>
      <c r="FH463" s="70"/>
      <c r="FI463" s="70"/>
      <c r="FJ463" s="70"/>
      <c r="FK463" s="70"/>
      <c r="FL463" s="70"/>
      <c r="FM463" s="70"/>
      <c r="FN463" s="70"/>
      <c r="FO463" s="70"/>
      <c r="FP463" s="70"/>
      <c r="FQ463" s="70"/>
      <c r="FR463" s="70"/>
      <c r="FS463" s="70"/>
      <c r="FT463" s="70"/>
      <c r="FU463" s="70"/>
      <c r="FV463" s="70"/>
      <c r="FW463" s="70"/>
      <c r="FX463" s="70"/>
      <c r="FY463" s="70"/>
      <c r="FZ463" s="70"/>
      <c r="GA463" s="70"/>
      <c r="GB463" s="70"/>
      <c r="GC463" s="70"/>
      <c r="GD463" s="70"/>
      <c r="GE463" s="70"/>
      <c r="GF463" s="70"/>
      <c r="GG463" s="70"/>
      <c r="GH463" s="70"/>
      <c r="GI463" s="70"/>
      <c r="GJ463" s="70"/>
      <c r="GK463" s="70"/>
      <c r="GL463" s="70"/>
      <c r="GM463" s="70"/>
      <c r="GN463" s="70"/>
      <c r="GO463" s="70"/>
      <c r="GP463" s="70"/>
      <c r="GQ463" s="70"/>
      <c r="GR463" s="70"/>
      <c r="GS463" s="70"/>
      <c r="GT463" s="70"/>
      <c r="GU463" s="70"/>
      <c r="GV463" s="70"/>
      <c r="GW463" s="70"/>
      <c r="GX463" s="70"/>
      <c r="GY463" s="70"/>
      <c r="GZ463" s="70"/>
      <c r="HA463" s="70"/>
      <c r="HB463" s="70"/>
      <c r="HC463" s="70"/>
      <c r="HD463" s="70"/>
      <c r="HE463" s="70"/>
      <c r="HF463" s="70"/>
      <c r="HG463" s="70"/>
      <c r="HH463" s="70"/>
      <c r="HI463" s="70"/>
      <c r="HJ463" s="70"/>
      <c r="HK463" s="70"/>
      <c r="HL463" s="70"/>
      <c r="HM463" s="70"/>
      <c r="HN463" s="70"/>
      <c r="HO463" s="70"/>
      <c r="HP463" s="70"/>
      <c r="HQ463" s="70"/>
      <c r="HR463" s="70"/>
      <c r="HS463" s="70"/>
      <c r="HT463" s="70"/>
      <c r="HU463" s="70"/>
      <c r="HV463" s="70"/>
      <c r="HW463" s="70"/>
      <c r="HX463" s="70"/>
      <c r="HY463" s="70"/>
      <c r="HZ463" s="70"/>
      <c r="IA463" s="70"/>
      <c r="IB463" s="70"/>
      <c r="IC463" s="70"/>
      <c r="ID463" s="70"/>
      <c r="IE463" s="70"/>
      <c r="IF463" s="70"/>
      <c r="IG463" s="70"/>
      <c r="IH463" s="70"/>
      <c r="II463" s="70"/>
      <c r="IJ463" s="70"/>
      <c r="IK463" s="70"/>
      <c r="IL463" s="70"/>
      <c r="IM463" s="70"/>
    </row>
    <row r="464" spans="1:247" x14ac:dyDescent="0.15">
      <c r="A464" s="5" t="s">
        <v>19</v>
      </c>
      <c r="B464" s="68">
        <v>462</v>
      </c>
      <c r="C464" s="6" t="s">
        <v>903</v>
      </c>
      <c r="D464" s="5" t="s">
        <v>781</v>
      </c>
      <c r="E464" s="15">
        <v>210104130425</v>
      </c>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D464" s="70"/>
      <c r="CE464" s="70"/>
      <c r="CF464" s="70"/>
      <c r="CG464" s="70"/>
      <c r="CH464" s="70"/>
      <c r="CI464" s="70"/>
      <c r="CJ464" s="70"/>
      <c r="CK464" s="70"/>
      <c r="CL464" s="70"/>
      <c r="CM464" s="70"/>
      <c r="CN464" s="70"/>
      <c r="CO464" s="70"/>
      <c r="CP464" s="70"/>
      <c r="CQ464" s="70"/>
      <c r="CR464" s="70"/>
      <c r="CS464" s="70"/>
      <c r="CT464" s="70"/>
      <c r="CU464" s="70"/>
      <c r="CV464" s="70"/>
      <c r="CW464" s="70"/>
      <c r="CX464" s="70"/>
      <c r="CY464" s="70"/>
      <c r="CZ464" s="70"/>
      <c r="DA464" s="70"/>
      <c r="DB464" s="70"/>
      <c r="DC464" s="70"/>
      <c r="DD464" s="70"/>
      <c r="DE464" s="70"/>
      <c r="DF464" s="70"/>
      <c r="DG464" s="70"/>
      <c r="DH464" s="70"/>
      <c r="DI464" s="70"/>
      <c r="DJ464" s="70"/>
      <c r="DK464" s="70"/>
      <c r="DL464" s="70"/>
      <c r="DM464" s="70"/>
      <c r="DN464" s="70"/>
      <c r="DO464" s="70"/>
      <c r="DP464" s="70"/>
      <c r="DQ464" s="70"/>
      <c r="DR464" s="70"/>
      <c r="DS464" s="70"/>
      <c r="DT464" s="70"/>
      <c r="DU464" s="70"/>
      <c r="DV464" s="70"/>
      <c r="DW464" s="70"/>
      <c r="DX464" s="70"/>
      <c r="DY464" s="70"/>
      <c r="DZ464" s="70"/>
      <c r="EA464" s="70"/>
      <c r="EB464" s="70"/>
      <c r="EC464" s="70"/>
      <c r="ED464" s="70"/>
      <c r="EE464" s="70"/>
      <c r="EF464" s="70"/>
      <c r="EG464" s="70"/>
      <c r="EH464" s="70"/>
      <c r="EI464" s="70"/>
      <c r="EJ464" s="70"/>
      <c r="EK464" s="70"/>
      <c r="EL464" s="70"/>
      <c r="EM464" s="70"/>
      <c r="EN464" s="70"/>
      <c r="EO464" s="70"/>
      <c r="EP464" s="70"/>
      <c r="EQ464" s="70"/>
      <c r="ER464" s="70"/>
      <c r="ES464" s="70"/>
      <c r="ET464" s="70"/>
      <c r="EU464" s="70"/>
      <c r="EV464" s="70"/>
      <c r="EW464" s="70"/>
      <c r="EX464" s="70"/>
      <c r="EY464" s="70"/>
      <c r="EZ464" s="70"/>
      <c r="FA464" s="70"/>
      <c r="FB464" s="70"/>
      <c r="FC464" s="70"/>
      <c r="FD464" s="70"/>
      <c r="FE464" s="70"/>
      <c r="FF464" s="70"/>
      <c r="FG464" s="70"/>
      <c r="FH464" s="70"/>
      <c r="FI464" s="70"/>
      <c r="FJ464" s="70"/>
      <c r="FK464" s="70"/>
      <c r="FL464" s="70"/>
      <c r="FM464" s="70"/>
      <c r="FN464" s="70"/>
      <c r="FO464" s="70"/>
      <c r="FP464" s="70"/>
      <c r="FQ464" s="70"/>
      <c r="FR464" s="70"/>
      <c r="FS464" s="70"/>
      <c r="FT464" s="70"/>
      <c r="FU464" s="70"/>
      <c r="FV464" s="70"/>
      <c r="FW464" s="70"/>
      <c r="FX464" s="70"/>
      <c r="FY464" s="70"/>
      <c r="FZ464" s="70"/>
      <c r="GA464" s="70"/>
      <c r="GB464" s="70"/>
      <c r="GC464" s="70"/>
      <c r="GD464" s="70"/>
      <c r="GE464" s="70"/>
      <c r="GF464" s="70"/>
      <c r="GG464" s="70"/>
      <c r="GH464" s="70"/>
      <c r="GI464" s="70"/>
      <c r="GJ464" s="70"/>
      <c r="GK464" s="70"/>
      <c r="GL464" s="70"/>
      <c r="GM464" s="70"/>
      <c r="GN464" s="70"/>
      <c r="GO464" s="70"/>
      <c r="GP464" s="70"/>
      <c r="GQ464" s="70"/>
      <c r="GR464" s="70"/>
      <c r="GS464" s="70"/>
      <c r="GT464" s="70"/>
      <c r="GU464" s="70"/>
      <c r="GV464" s="70"/>
      <c r="GW464" s="70"/>
      <c r="GX464" s="70"/>
      <c r="GY464" s="70"/>
      <c r="GZ464" s="70"/>
      <c r="HA464" s="70"/>
      <c r="HB464" s="70"/>
      <c r="HC464" s="70"/>
      <c r="HD464" s="70"/>
      <c r="HE464" s="70"/>
      <c r="HF464" s="70"/>
      <c r="HG464" s="70"/>
      <c r="HH464" s="70"/>
      <c r="HI464" s="70"/>
      <c r="HJ464" s="70"/>
      <c r="HK464" s="70"/>
      <c r="HL464" s="70"/>
      <c r="HM464" s="70"/>
      <c r="HN464" s="70"/>
      <c r="HO464" s="70"/>
      <c r="HP464" s="70"/>
      <c r="HQ464" s="70"/>
      <c r="HR464" s="70"/>
      <c r="HS464" s="70"/>
      <c r="HT464" s="70"/>
      <c r="HU464" s="70"/>
      <c r="HV464" s="70"/>
      <c r="HW464" s="70"/>
      <c r="HX464" s="70"/>
      <c r="HY464" s="70"/>
      <c r="HZ464" s="70"/>
      <c r="IA464" s="70"/>
      <c r="IB464" s="70"/>
      <c r="IC464" s="70"/>
      <c r="ID464" s="70"/>
      <c r="IE464" s="70"/>
      <c r="IF464" s="70"/>
      <c r="IG464" s="70"/>
      <c r="IH464" s="70"/>
      <c r="II464" s="70"/>
      <c r="IJ464" s="70"/>
      <c r="IK464" s="70"/>
      <c r="IL464" s="70"/>
      <c r="IM464" s="70"/>
    </row>
    <row r="465" spans="1:247" x14ac:dyDescent="0.15">
      <c r="A465" s="5" t="s">
        <v>19</v>
      </c>
      <c r="B465" s="68">
        <v>463</v>
      </c>
      <c r="C465" s="6" t="s">
        <v>903</v>
      </c>
      <c r="D465" s="5" t="s">
        <v>782</v>
      </c>
      <c r="E465" s="15">
        <v>210104130421</v>
      </c>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D465" s="70"/>
      <c r="CE465" s="70"/>
      <c r="CF465" s="70"/>
      <c r="CG465" s="70"/>
      <c r="CH465" s="70"/>
      <c r="CI465" s="70"/>
      <c r="CJ465" s="70"/>
      <c r="CK465" s="70"/>
      <c r="CL465" s="70"/>
      <c r="CM465" s="70"/>
      <c r="CN465" s="70"/>
      <c r="CO465" s="70"/>
      <c r="CP465" s="70"/>
      <c r="CQ465" s="70"/>
      <c r="CR465" s="70"/>
      <c r="CS465" s="70"/>
      <c r="CT465" s="70"/>
      <c r="CU465" s="70"/>
      <c r="CV465" s="70"/>
      <c r="CW465" s="70"/>
      <c r="CX465" s="70"/>
      <c r="CY465" s="70"/>
      <c r="CZ465" s="70"/>
      <c r="DA465" s="70"/>
      <c r="DB465" s="70"/>
      <c r="DC465" s="70"/>
      <c r="DD465" s="70"/>
      <c r="DE465" s="70"/>
      <c r="DF465" s="70"/>
      <c r="DG465" s="70"/>
      <c r="DH465" s="70"/>
      <c r="DI465" s="70"/>
      <c r="DJ465" s="70"/>
      <c r="DK465" s="70"/>
      <c r="DL465" s="70"/>
      <c r="DM465" s="70"/>
      <c r="DN465" s="70"/>
      <c r="DO465" s="70"/>
      <c r="DP465" s="70"/>
      <c r="DQ465" s="70"/>
      <c r="DR465" s="70"/>
      <c r="DS465" s="70"/>
      <c r="DT465" s="70"/>
      <c r="DU465" s="70"/>
      <c r="DV465" s="70"/>
      <c r="DW465" s="70"/>
      <c r="DX465" s="70"/>
      <c r="DY465" s="70"/>
      <c r="DZ465" s="70"/>
      <c r="EA465" s="70"/>
      <c r="EB465" s="70"/>
      <c r="EC465" s="70"/>
      <c r="ED465" s="70"/>
      <c r="EE465" s="70"/>
      <c r="EF465" s="70"/>
      <c r="EG465" s="70"/>
      <c r="EH465" s="70"/>
      <c r="EI465" s="70"/>
      <c r="EJ465" s="70"/>
      <c r="EK465" s="70"/>
      <c r="EL465" s="70"/>
      <c r="EM465" s="70"/>
      <c r="EN465" s="70"/>
      <c r="EO465" s="70"/>
      <c r="EP465" s="70"/>
      <c r="EQ465" s="70"/>
      <c r="ER465" s="70"/>
      <c r="ES465" s="70"/>
      <c r="ET465" s="70"/>
      <c r="EU465" s="70"/>
      <c r="EV465" s="70"/>
      <c r="EW465" s="70"/>
      <c r="EX465" s="70"/>
      <c r="EY465" s="70"/>
      <c r="EZ465" s="70"/>
      <c r="FA465" s="70"/>
      <c r="FB465" s="70"/>
      <c r="FC465" s="70"/>
      <c r="FD465" s="70"/>
      <c r="FE465" s="70"/>
      <c r="FF465" s="70"/>
      <c r="FG465" s="70"/>
      <c r="FH465" s="70"/>
      <c r="FI465" s="70"/>
      <c r="FJ465" s="70"/>
      <c r="FK465" s="70"/>
      <c r="FL465" s="70"/>
      <c r="FM465" s="70"/>
      <c r="FN465" s="70"/>
      <c r="FO465" s="70"/>
      <c r="FP465" s="70"/>
      <c r="FQ465" s="70"/>
      <c r="FR465" s="70"/>
      <c r="FS465" s="70"/>
      <c r="FT465" s="70"/>
      <c r="FU465" s="70"/>
      <c r="FV465" s="70"/>
      <c r="FW465" s="70"/>
      <c r="FX465" s="70"/>
      <c r="FY465" s="70"/>
      <c r="FZ465" s="70"/>
      <c r="GA465" s="70"/>
      <c r="GB465" s="70"/>
      <c r="GC465" s="70"/>
      <c r="GD465" s="70"/>
      <c r="GE465" s="70"/>
      <c r="GF465" s="70"/>
      <c r="GG465" s="70"/>
      <c r="GH465" s="70"/>
      <c r="GI465" s="70"/>
      <c r="GJ465" s="70"/>
      <c r="GK465" s="70"/>
      <c r="GL465" s="70"/>
      <c r="GM465" s="70"/>
      <c r="GN465" s="70"/>
      <c r="GO465" s="70"/>
      <c r="GP465" s="70"/>
      <c r="GQ465" s="70"/>
      <c r="GR465" s="70"/>
      <c r="GS465" s="70"/>
      <c r="GT465" s="70"/>
      <c r="GU465" s="70"/>
      <c r="GV465" s="70"/>
      <c r="GW465" s="70"/>
      <c r="GX465" s="70"/>
      <c r="GY465" s="70"/>
      <c r="GZ465" s="70"/>
      <c r="HA465" s="70"/>
      <c r="HB465" s="70"/>
      <c r="HC465" s="70"/>
      <c r="HD465" s="70"/>
      <c r="HE465" s="70"/>
      <c r="HF465" s="70"/>
      <c r="HG465" s="70"/>
      <c r="HH465" s="70"/>
      <c r="HI465" s="70"/>
      <c r="HJ465" s="70"/>
      <c r="HK465" s="70"/>
      <c r="HL465" s="70"/>
      <c r="HM465" s="70"/>
      <c r="HN465" s="70"/>
      <c r="HO465" s="70"/>
      <c r="HP465" s="70"/>
      <c r="HQ465" s="70"/>
      <c r="HR465" s="70"/>
      <c r="HS465" s="70"/>
      <c r="HT465" s="70"/>
      <c r="HU465" s="70"/>
      <c r="HV465" s="70"/>
      <c r="HW465" s="70"/>
      <c r="HX465" s="70"/>
      <c r="HY465" s="70"/>
      <c r="HZ465" s="70"/>
      <c r="IA465" s="70"/>
      <c r="IB465" s="70"/>
      <c r="IC465" s="70"/>
      <c r="ID465" s="70"/>
      <c r="IE465" s="70"/>
      <c r="IF465" s="70"/>
      <c r="IG465" s="70"/>
      <c r="IH465" s="70"/>
      <c r="II465" s="70"/>
      <c r="IJ465" s="70"/>
      <c r="IK465" s="70"/>
      <c r="IL465" s="70"/>
      <c r="IM465" s="70"/>
    </row>
    <row r="466" spans="1:247" x14ac:dyDescent="0.15">
      <c r="A466" s="5" t="s">
        <v>4846</v>
      </c>
      <c r="B466" s="68">
        <v>464</v>
      </c>
      <c r="C466" s="5" t="s">
        <v>903</v>
      </c>
      <c r="D466" s="5" t="s">
        <v>783</v>
      </c>
      <c r="E466" s="13" t="s">
        <v>784</v>
      </c>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D466" s="70"/>
      <c r="CE466" s="70"/>
      <c r="CF466" s="70"/>
      <c r="CG466" s="70"/>
      <c r="CH466" s="70"/>
      <c r="CI466" s="70"/>
      <c r="CJ466" s="70"/>
      <c r="CK466" s="70"/>
      <c r="CL466" s="70"/>
      <c r="CM466" s="70"/>
      <c r="CN466" s="70"/>
      <c r="CO466" s="70"/>
      <c r="CP466" s="70"/>
      <c r="CQ466" s="70"/>
      <c r="CR466" s="70"/>
      <c r="CS466" s="70"/>
      <c r="CT466" s="70"/>
      <c r="CU466" s="70"/>
      <c r="CV466" s="70"/>
      <c r="CW466" s="70"/>
      <c r="CX466" s="70"/>
      <c r="CY466" s="70"/>
      <c r="CZ466" s="70"/>
      <c r="DA466" s="70"/>
      <c r="DB466" s="70"/>
      <c r="DC466" s="70"/>
      <c r="DD466" s="70"/>
      <c r="DE466" s="70"/>
      <c r="DF466" s="70"/>
      <c r="DG466" s="70"/>
      <c r="DH466" s="70"/>
      <c r="DI466" s="70"/>
      <c r="DJ466" s="70"/>
      <c r="DK466" s="70"/>
      <c r="DL466" s="70"/>
      <c r="DM466" s="70"/>
      <c r="DN466" s="70"/>
      <c r="DO466" s="70"/>
      <c r="DP466" s="70"/>
      <c r="DQ466" s="70"/>
      <c r="DR466" s="70"/>
      <c r="DS466" s="70"/>
      <c r="DT466" s="70"/>
      <c r="DU466" s="70"/>
      <c r="DV466" s="70"/>
      <c r="DW466" s="70"/>
      <c r="DX466" s="70"/>
      <c r="DY466" s="70"/>
      <c r="DZ466" s="70"/>
      <c r="EA466" s="70"/>
      <c r="EB466" s="70"/>
      <c r="EC466" s="70"/>
      <c r="ED466" s="70"/>
      <c r="EE466" s="70"/>
      <c r="EF466" s="70"/>
      <c r="EG466" s="70"/>
      <c r="EH466" s="70"/>
      <c r="EI466" s="70"/>
      <c r="EJ466" s="70"/>
      <c r="EK466" s="70"/>
      <c r="EL466" s="70"/>
      <c r="EM466" s="70"/>
      <c r="EN466" s="70"/>
      <c r="EO466" s="70"/>
      <c r="EP466" s="70"/>
      <c r="EQ466" s="70"/>
      <c r="ER466" s="70"/>
      <c r="ES466" s="70"/>
      <c r="ET466" s="70"/>
      <c r="EU466" s="70"/>
      <c r="EV466" s="70"/>
      <c r="EW466" s="70"/>
      <c r="EX466" s="70"/>
      <c r="EY466" s="70"/>
      <c r="EZ466" s="70"/>
      <c r="FA466" s="70"/>
      <c r="FB466" s="70"/>
      <c r="FC466" s="70"/>
      <c r="FD466" s="70"/>
      <c r="FE466" s="70"/>
      <c r="FF466" s="70"/>
      <c r="FG466" s="70"/>
      <c r="FH466" s="70"/>
      <c r="FI466" s="70"/>
      <c r="FJ466" s="70"/>
      <c r="FK466" s="70"/>
      <c r="FL466" s="70"/>
      <c r="FM466" s="70"/>
      <c r="FN466" s="70"/>
      <c r="FO466" s="70"/>
      <c r="FP466" s="70"/>
      <c r="FQ466" s="70"/>
      <c r="FR466" s="70"/>
      <c r="FS466" s="70"/>
      <c r="FT466" s="70"/>
      <c r="FU466" s="70"/>
      <c r="FV466" s="70"/>
      <c r="FW466" s="70"/>
      <c r="FX466" s="70"/>
      <c r="FY466" s="70"/>
      <c r="FZ466" s="70"/>
      <c r="GA466" s="70"/>
      <c r="GB466" s="70"/>
      <c r="GC466" s="70"/>
      <c r="GD466" s="70"/>
      <c r="GE466" s="70"/>
      <c r="GF466" s="70"/>
      <c r="GG466" s="70"/>
      <c r="GH466" s="70"/>
      <c r="GI466" s="70"/>
      <c r="GJ466" s="70"/>
      <c r="GK466" s="70"/>
      <c r="GL466" s="70"/>
      <c r="GM466" s="70"/>
      <c r="GN466" s="70"/>
      <c r="GO466" s="70"/>
      <c r="GP466" s="70"/>
      <c r="GQ466" s="70"/>
      <c r="GR466" s="70"/>
      <c r="GS466" s="70"/>
      <c r="GT466" s="70"/>
      <c r="GU466" s="70"/>
      <c r="GV466" s="70"/>
      <c r="GW466" s="70"/>
      <c r="GX466" s="70"/>
      <c r="GY466" s="70"/>
      <c r="GZ466" s="70"/>
      <c r="HA466" s="70"/>
      <c r="HB466" s="70"/>
      <c r="HC466" s="70"/>
      <c r="HD466" s="70"/>
      <c r="HE466" s="70"/>
      <c r="HF466" s="70"/>
      <c r="HG466" s="70"/>
      <c r="HH466" s="70"/>
      <c r="HI466" s="70"/>
      <c r="HJ466" s="70"/>
      <c r="HK466" s="70"/>
      <c r="HL466" s="70"/>
      <c r="HM466" s="70"/>
      <c r="HN466" s="70"/>
      <c r="HO466" s="70"/>
      <c r="HP466" s="70"/>
      <c r="HQ466" s="70"/>
      <c r="HR466" s="70"/>
      <c r="HS466" s="70"/>
      <c r="HT466" s="70"/>
      <c r="HU466" s="70"/>
      <c r="HV466" s="70"/>
      <c r="HW466" s="70"/>
      <c r="HX466" s="70"/>
      <c r="HY466" s="70"/>
      <c r="HZ466" s="70"/>
      <c r="IA466" s="70"/>
      <c r="IB466" s="70"/>
      <c r="IC466" s="70"/>
      <c r="ID466" s="70"/>
      <c r="IE466" s="70"/>
      <c r="IF466" s="70"/>
      <c r="IG466" s="70"/>
      <c r="IH466" s="70"/>
      <c r="II466" s="70"/>
      <c r="IJ466" s="70"/>
      <c r="IK466" s="70"/>
      <c r="IL466" s="70"/>
      <c r="IM466" s="70"/>
    </row>
    <row r="467" spans="1:247" x14ac:dyDescent="0.15">
      <c r="A467" s="5" t="s">
        <v>32</v>
      </c>
      <c r="B467" s="68">
        <v>465</v>
      </c>
      <c r="C467" s="5" t="s">
        <v>903</v>
      </c>
      <c r="D467" s="5" t="s">
        <v>785</v>
      </c>
      <c r="E467" s="13" t="s">
        <v>786</v>
      </c>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D467" s="70"/>
      <c r="CE467" s="70"/>
      <c r="CF467" s="70"/>
      <c r="CG467" s="70"/>
      <c r="CH467" s="70"/>
      <c r="CI467" s="70"/>
      <c r="CJ467" s="70"/>
      <c r="CK467" s="70"/>
      <c r="CL467" s="70"/>
      <c r="CM467" s="70"/>
      <c r="CN467" s="70"/>
      <c r="CO467" s="70"/>
      <c r="CP467" s="70"/>
      <c r="CQ467" s="70"/>
      <c r="CR467" s="70"/>
      <c r="CS467" s="70"/>
      <c r="CT467" s="70"/>
      <c r="CU467" s="70"/>
      <c r="CV467" s="70"/>
      <c r="CW467" s="70"/>
      <c r="CX467" s="70"/>
      <c r="CY467" s="70"/>
      <c r="CZ467" s="70"/>
      <c r="DA467" s="70"/>
      <c r="DB467" s="70"/>
      <c r="DC467" s="70"/>
      <c r="DD467" s="70"/>
      <c r="DE467" s="70"/>
      <c r="DF467" s="70"/>
      <c r="DG467" s="70"/>
      <c r="DH467" s="70"/>
      <c r="DI467" s="70"/>
      <c r="DJ467" s="70"/>
      <c r="DK467" s="70"/>
      <c r="DL467" s="70"/>
      <c r="DM467" s="70"/>
      <c r="DN467" s="70"/>
      <c r="DO467" s="70"/>
      <c r="DP467" s="70"/>
      <c r="DQ467" s="70"/>
      <c r="DR467" s="70"/>
      <c r="DS467" s="70"/>
      <c r="DT467" s="70"/>
      <c r="DU467" s="70"/>
      <c r="DV467" s="70"/>
      <c r="DW467" s="70"/>
      <c r="DX467" s="70"/>
      <c r="DY467" s="70"/>
      <c r="DZ467" s="70"/>
      <c r="EA467" s="70"/>
      <c r="EB467" s="70"/>
      <c r="EC467" s="70"/>
      <c r="ED467" s="70"/>
      <c r="EE467" s="70"/>
      <c r="EF467" s="70"/>
      <c r="EG467" s="70"/>
      <c r="EH467" s="70"/>
      <c r="EI467" s="70"/>
      <c r="EJ467" s="70"/>
      <c r="EK467" s="70"/>
      <c r="EL467" s="70"/>
      <c r="EM467" s="70"/>
      <c r="EN467" s="70"/>
      <c r="EO467" s="70"/>
      <c r="EP467" s="70"/>
      <c r="EQ467" s="70"/>
      <c r="ER467" s="70"/>
      <c r="ES467" s="70"/>
      <c r="ET467" s="70"/>
      <c r="EU467" s="70"/>
      <c r="EV467" s="70"/>
      <c r="EW467" s="70"/>
      <c r="EX467" s="70"/>
      <c r="EY467" s="70"/>
      <c r="EZ467" s="70"/>
      <c r="FA467" s="70"/>
      <c r="FB467" s="70"/>
      <c r="FC467" s="70"/>
      <c r="FD467" s="70"/>
      <c r="FE467" s="70"/>
      <c r="FF467" s="70"/>
      <c r="FG467" s="70"/>
      <c r="FH467" s="70"/>
      <c r="FI467" s="70"/>
      <c r="FJ467" s="70"/>
      <c r="FK467" s="70"/>
      <c r="FL467" s="70"/>
      <c r="FM467" s="70"/>
      <c r="FN467" s="70"/>
      <c r="FO467" s="70"/>
      <c r="FP467" s="70"/>
      <c r="FQ467" s="70"/>
      <c r="FR467" s="70"/>
      <c r="FS467" s="70"/>
      <c r="FT467" s="70"/>
      <c r="FU467" s="70"/>
      <c r="FV467" s="70"/>
      <c r="FW467" s="70"/>
      <c r="FX467" s="70"/>
      <c r="FY467" s="70"/>
      <c r="FZ467" s="70"/>
      <c r="GA467" s="70"/>
      <c r="GB467" s="70"/>
      <c r="GC467" s="70"/>
      <c r="GD467" s="70"/>
      <c r="GE467" s="70"/>
      <c r="GF467" s="70"/>
      <c r="GG467" s="70"/>
      <c r="GH467" s="70"/>
      <c r="GI467" s="70"/>
      <c r="GJ467" s="70"/>
      <c r="GK467" s="70"/>
      <c r="GL467" s="70"/>
      <c r="GM467" s="70"/>
      <c r="GN467" s="70"/>
      <c r="GO467" s="70"/>
      <c r="GP467" s="70"/>
      <c r="GQ467" s="70"/>
      <c r="GR467" s="70"/>
      <c r="GS467" s="70"/>
      <c r="GT467" s="70"/>
      <c r="GU467" s="70"/>
      <c r="GV467" s="70"/>
      <c r="GW467" s="70"/>
      <c r="GX467" s="70"/>
      <c r="GY467" s="70"/>
      <c r="GZ467" s="70"/>
      <c r="HA467" s="70"/>
      <c r="HB467" s="70"/>
      <c r="HC467" s="70"/>
      <c r="HD467" s="70"/>
      <c r="HE467" s="70"/>
      <c r="HF467" s="70"/>
      <c r="HG467" s="70"/>
      <c r="HH467" s="70"/>
      <c r="HI467" s="70"/>
      <c r="HJ467" s="70"/>
      <c r="HK467" s="70"/>
      <c r="HL467" s="70"/>
      <c r="HM467" s="70"/>
      <c r="HN467" s="70"/>
      <c r="HO467" s="70"/>
      <c r="HP467" s="70"/>
      <c r="HQ467" s="70"/>
      <c r="HR467" s="70"/>
      <c r="HS467" s="70"/>
      <c r="HT467" s="70"/>
      <c r="HU467" s="70"/>
      <c r="HV467" s="70"/>
      <c r="HW467" s="70"/>
      <c r="HX467" s="70"/>
      <c r="HY467" s="70"/>
      <c r="HZ467" s="70"/>
      <c r="IA467" s="70"/>
      <c r="IB467" s="70"/>
      <c r="IC467" s="70"/>
      <c r="ID467" s="70"/>
      <c r="IE467" s="70"/>
      <c r="IF467" s="70"/>
      <c r="IG467" s="70"/>
      <c r="IH467" s="70"/>
      <c r="II467" s="70"/>
      <c r="IJ467" s="70"/>
      <c r="IK467" s="70"/>
      <c r="IL467" s="70"/>
      <c r="IM467" s="70"/>
    </row>
    <row r="468" spans="1:247" x14ac:dyDescent="0.15">
      <c r="A468" s="5" t="s">
        <v>4</v>
      </c>
      <c r="B468" s="68">
        <v>466</v>
      </c>
      <c r="C468" s="6" t="s">
        <v>787</v>
      </c>
      <c r="D468" s="5" t="s">
        <v>788</v>
      </c>
      <c r="E468" s="13" t="s">
        <v>789</v>
      </c>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D468" s="70"/>
      <c r="CE468" s="70"/>
      <c r="CF468" s="70"/>
      <c r="CG468" s="70"/>
      <c r="CH468" s="70"/>
      <c r="CI468" s="70"/>
      <c r="CJ468" s="70"/>
      <c r="CK468" s="70"/>
      <c r="CL468" s="70"/>
      <c r="CM468" s="70"/>
      <c r="CN468" s="70"/>
      <c r="CO468" s="70"/>
      <c r="CP468" s="70"/>
      <c r="CQ468" s="70"/>
      <c r="CR468" s="70"/>
      <c r="CS468" s="70"/>
      <c r="CT468" s="70"/>
      <c r="CU468" s="70"/>
      <c r="CV468" s="70"/>
      <c r="CW468" s="70"/>
      <c r="CX468" s="70"/>
      <c r="CY468" s="70"/>
      <c r="CZ468" s="70"/>
      <c r="DA468" s="70"/>
      <c r="DB468" s="70"/>
      <c r="DC468" s="70"/>
      <c r="DD468" s="70"/>
      <c r="DE468" s="70"/>
      <c r="DF468" s="70"/>
      <c r="DG468" s="70"/>
      <c r="DH468" s="70"/>
      <c r="DI468" s="70"/>
      <c r="DJ468" s="70"/>
      <c r="DK468" s="70"/>
      <c r="DL468" s="70"/>
      <c r="DM468" s="70"/>
      <c r="DN468" s="70"/>
      <c r="DO468" s="70"/>
      <c r="DP468" s="70"/>
      <c r="DQ468" s="70"/>
      <c r="DR468" s="70"/>
      <c r="DS468" s="70"/>
      <c r="DT468" s="70"/>
      <c r="DU468" s="70"/>
      <c r="DV468" s="70"/>
      <c r="DW468" s="70"/>
      <c r="DX468" s="70"/>
      <c r="DY468" s="70"/>
      <c r="DZ468" s="70"/>
      <c r="EA468" s="70"/>
      <c r="EB468" s="70"/>
      <c r="EC468" s="70"/>
      <c r="ED468" s="70"/>
      <c r="EE468" s="70"/>
      <c r="EF468" s="70"/>
      <c r="EG468" s="70"/>
      <c r="EH468" s="70"/>
      <c r="EI468" s="70"/>
      <c r="EJ468" s="70"/>
      <c r="EK468" s="70"/>
      <c r="EL468" s="70"/>
      <c r="EM468" s="70"/>
      <c r="EN468" s="70"/>
      <c r="EO468" s="70"/>
      <c r="EP468" s="70"/>
      <c r="EQ468" s="70"/>
      <c r="ER468" s="70"/>
      <c r="ES468" s="70"/>
      <c r="ET468" s="70"/>
      <c r="EU468" s="70"/>
      <c r="EV468" s="70"/>
      <c r="EW468" s="70"/>
      <c r="EX468" s="70"/>
      <c r="EY468" s="70"/>
      <c r="EZ468" s="70"/>
      <c r="FA468" s="70"/>
      <c r="FB468" s="70"/>
      <c r="FC468" s="70"/>
      <c r="FD468" s="70"/>
      <c r="FE468" s="70"/>
      <c r="FF468" s="70"/>
      <c r="FG468" s="70"/>
      <c r="FH468" s="70"/>
      <c r="FI468" s="70"/>
      <c r="FJ468" s="70"/>
      <c r="FK468" s="70"/>
      <c r="FL468" s="70"/>
      <c r="FM468" s="70"/>
      <c r="FN468" s="70"/>
      <c r="FO468" s="70"/>
      <c r="FP468" s="70"/>
      <c r="FQ468" s="70"/>
      <c r="FR468" s="70"/>
      <c r="FS468" s="70"/>
      <c r="FT468" s="70"/>
      <c r="FU468" s="70"/>
      <c r="FV468" s="70"/>
      <c r="FW468" s="70"/>
      <c r="FX468" s="70"/>
      <c r="FY468" s="70"/>
      <c r="FZ468" s="70"/>
      <c r="GA468" s="70"/>
      <c r="GB468" s="70"/>
      <c r="GC468" s="70"/>
      <c r="GD468" s="70"/>
      <c r="GE468" s="70"/>
      <c r="GF468" s="70"/>
      <c r="GG468" s="70"/>
      <c r="GH468" s="70"/>
      <c r="GI468" s="70"/>
      <c r="GJ468" s="70"/>
      <c r="GK468" s="70"/>
      <c r="GL468" s="70"/>
      <c r="GM468" s="70"/>
      <c r="GN468" s="70"/>
      <c r="GO468" s="70"/>
      <c r="GP468" s="70"/>
      <c r="GQ468" s="70"/>
      <c r="GR468" s="70"/>
      <c r="GS468" s="70"/>
      <c r="GT468" s="70"/>
      <c r="GU468" s="70"/>
      <c r="GV468" s="70"/>
      <c r="GW468" s="70"/>
      <c r="GX468" s="70"/>
      <c r="GY468" s="70"/>
      <c r="GZ468" s="70"/>
      <c r="HA468" s="70"/>
      <c r="HB468" s="70"/>
      <c r="HC468" s="70"/>
      <c r="HD468" s="70"/>
      <c r="HE468" s="70"/>
      <c r="HF468" s="70"/>
      <c r="HG468" s="70"/>
      <c r="HH468" s="70"/>
      <c r="HI468" s="70"/>
      <c r="HJ468" s="70"/>
      <c r="HK468" s="70"/>
      <c r="HL468" s="70"/>
      <c r="HM468" s="70"/>
      <c r="HN468" s="70"/>
      <c r="HO468" s="70"/>
      <c r="HP468" s="70"/>
      <c r="HQ468" s="70"/>
      <c r="HR468" s="70"/>
      <c r="HS468" s="70"/>
      <c r="HT468" s="70"/>
      <c r="HU468" s="70"/>
      <c r="HV468" s="70"/>
      <c r="HW468" s="70"/>
      <c r="HX468" s="70"/>
      <c r="HY468" s="70"/>
      <c r="HZ468" s="70"/>
      <c r="IA468" s="70"/>
      <c r="IB468" s="70"/>
      <c r="IC468" s="70"/>
      <c r="ID468" s="70"/>
      <c r="IE468" s="70"/>
      <c r="IF468" s="70"/>
      <c r="IG468" s="70"/>
      <c r="IH468" s="70"/>
      <c r="II468" s="70"/>
      <c r="IJ468" s="70"/>
      <c r="IK468" s="70"/>
      <c r="IL468" s="70"/>
      <c r="IM468" s="70"/>
    </row>
    <row r="469" spans="1:247" x14ac:dyDescent="0.15">
      <c r="A469" s="5" t="s">
        <v>4</v>
      </c>
      <c r="B469" s="68">
        <v>467</v>
      </c>
      <c r="C469" s="6" t="s">
        <v>787</v>
      </c>
      <c r="D469" s="5" t="s">
        <v>790</v>
      </c>
      <c r="E469" s="13" t="s">
        <v>791</v>
      </c>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D469" s="70"/>
      <c r="CE469" s="70"/>
      <c r="CF469" s="70"/>
      <c r="CG469" s="70"/>
      <c r="CH469" s="70"/>
      <c r="CI469" s="70"/>
      <c r="CJ469" s="70"/>
      <c r="CK469" s="70"/>
      <c r="CL469" s="70"/>
      <c r="CM469" s="70"/>
      <c r="CN469" s="70"/>
      <c r="CO469" s="70"/>
      <c r="CP469" s="70"/>
      <c r="CQ469" s="70"/>
      <c r="CR469" s="70"/>
      <c r="CS469" s="70"/>
      <c r="CT469" s="70"/>
      <c r="CU469" s="70"/>
      <c r="CV469" s="70"/>
      <c r="CW469" s="70"/>
      <c r="CX469" s="70"/>
      <c r="CY469" s="70"/>
      <c r="CZ469" s="70"/>
      <c r="DA469" s="70"/>
      <c r="DB469" s="70"/>
      <c r="DC469" s="70"/>
      <c r="DD469" s="70"/>
      <c r="DE469" s="70"/>
      <c r="DF469" s="70"/>
      <c r="DG469" s="70"/>
      <c r="DH469" s="70"/>
      <c r="DI469" s="70"/>
      <c r="DJ469" s="70"/>
      <c r="DK469" s="70"/>
      <c r="DL469" s="70"/>
      <c r="DM469" s="70"/>
      <c r="DN469" s="70"/>
      <c r="DO469" s="70"/>
      <c r="DP469" s="70"/>
      <c r="DQ469" s="70"/>
      <c r="DR469" s="70"/>
      <c r="DS469" s="70"/>
      <c r="DT469" s="70"/>
      <c r="DU469" s="70"/>
      <c r="DV469" s="70"/>
      <c r="DW469" s="70"/>
      <c r="DX469" s="70"/>
      <c r="DY469" s="70"/>
      <c r="DZ469" s="70"/>
      <c r="EA469" s="70"/>
      <c r="EB469" s="70"/>
      <c r="EC469" s="70"/>
      <c r="ED469" s="70"/>
      <c r="EE469" s="70"/>
      <c r="EF469" s="70"/>
      <c r="EG469" s="70"/>
      <c r="EH469" s="70"/>
      <c r="EI469" s="70"/>
      <c r="EJ469" s="70"/>
      <c r="EK469" s="70"/>
      <c r="EL469" s="70"/>
      <c r="EM469" s="70"/>
      <c r="EN469" s="70"/>
      <c r="EO469" s="70"/>
      <c r="EP469" s="70"/>
      <c r="EQ469" s="70"/>
      <c r="ER469" s="70"/>
      <c r="ES469" s="70"/>
      <c r="ET469" s="70"/>
      <c r="EU469" s="70"/>
      <c r="EV469" s="70"/>
      <c r="EW469" s="70"/>
      <c r="EX469" s="70"/>
      <c r="EY469" s="70"/>
      <c r="EZ469" s="70"/>
      <c r="FA469" s="70"/>
      <c r="FB469" s="70"/>
      <c r="FC469" s="70"/>
      <c r="FD469" s="70"/>
      <c r="FE469" s="70"/>
      <c r="FF469" s="70"/>
      <c r="FG469" s="70"/>
      <c r="FH469" s="70"/>
      <c r="FI469" s="70"/>
      <c r="FJ469" s="70"/>
      <c r="FK469" s="70"/>
      <c r="FL469" s="70"/>
      <c r="FM469" s="70"/>
      <c r="FN469" s="70"/>
      <c r="FO469" s="70"/>
      <c r="FP469" s="70"/>
      <c r="FQ469" s="70"/>
      <c r="FR469" s="70"/>
      <c r="FS469" s="70"/>
      <c r="FT469" s="70"/>
      <c r="FU469" s="70"/>
      <c r="FV469" s="70"/>
      <c r="FW469" s="70"/>
      <c r="FX469" s="70"/>
      <c r="FY469" s="70"/>
      <c r="FZ469" s="70"/>
      <c r="GA469" s="70"/>
      <c r="GB469" s="70"/>
      <c r="GC469" s="70"/>
      <c r="GD469" s="70"/>
      <c r="GE469" s="70"/>
      <c r="GF469" s="70"/>
      <c r="GG469" s="70"/>
      <c r="GH469" s="70"/>
      <c r="GI469" s="70"/>
      <c r="GJ469" s="70"/>
      <c r="GK469" s="70"/>
      <c r="GL469" s="70"/>
      <c r="GM469" s="70"/>
      <c r="GN469" s="70"/>
      <c r="GO469" s="70"/>
      <c r="GP469" s="70"/>
      <c r="GQ469" s="70"/>
      <c r="GR469" s="70"/>
      <c r="GS469" s="70"/>
      <c r="GT469" s="70"/>
      <c r="GU469" s="70"/>
      <c r="GV469" s="70"/>
      <c r="GW469" s="70"/>
      <c r="GX469" s="70"/>
      <c r="GY469" s="70"/>
      <c r="GZ469" s="70"/>
      <c r="HA469" s="70"/>
      <c r="HB469" s="70"/>
      <c r="HC469" s="70"/>
      <c r="HD469" s="70"/>
      <c r="HE469" s="70"/>
      <c r="HF469" s="70"/>
      <c r="HG469" s="70"/>
      <c r="HH469" s="70"/>
      <c r="HI469" s="70"/>
      <c r="HJ469" s="70"/>
      <c r="HK469" s="70"/>
      <c r="HL469" s="70"/>
      <c r="HM469" s="70"/>
      <c r="HN469" s="70"/>
      <c r="HO469" s="70"/>
      <c r="HP469" s="70"/>
      <c r="HQ469" s="70"/>
      <c r="HR469" s="70"/>
      <c r="HS469" s="70"/>
      <c r="HT469" s="70"/>
      <c r="HU469" s="70"/>
      <c r="HV469" s="70"/>
      <c r="HW469" s="70"/>
      <c r="HX469" s="70"/>
      <c r="HY469" s="70"/>
      <c r="HZ469" s="70"/>
      <c r="IA469" s="70"/>
      <c r="IB469" s="70"/>
      <c r="IC469" s="70"/>
      <c r="ID469" s="70"/>
      <c r="IE469" s="70"/>
      <c r="IF469" s="70"/>
      <c r="IG469" s="70"/>
      <c r="IH469" s="70"/>
      <c r="II469" s="70"/>
      <c r="IJ469" s="70"/>
      <c r="IK469" s="70"/>
      <c r="IL469" s="70"/>
      <c r="IM469" s="70"/>
    </row>
    <row r="470" spans="1:247" x14ac:dyDescent="0.15">
      <c r="A470" s="5" t="s">
        <v>10</v>
      </c>
      <c r="B470" s="68">
        <v>468</v>
      </c>
      <c r="C470" s="6" t="s">
        <v>787</v>
      </c>
      <c r="D470" s="5" t="s">
        <v>792</v>
      </c>
      <c r="E470" s="13" t="s">
        <v>793</v>
      </c>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c r="CB470" s="70"/>
      <c r="CC470" s="70"/>
      <c r="CD470" s="70"/>
      <c r="CE470" s="70"/>
      <c r="CF470" s="70"/>
      <c r="CG470" s="70"/>
      <c r="CH470" s="70"/>
      <c r="CI470" s="70"/>
      <c r="CJ470" s="70"/>
      <c r="CK470" s="70"/>
      <c r="CL470" s="70"/>
      <c r="CM470" s="70"/>
      <c r="CN470" s="70"/>
      <c r="CO470" s="70"/>
      <c r="CP470" s="70"/>
      <c r="CQ470" s="70"/>
      <c r="CR470" s="70"/>
      <c r="CS470" s="70"/>
      <c r="CT470" s="70"/>
      <c r="CU470" s="70"/>
      <c r="CV470" s="70"/>
      <c r="CW470" s="70"/>
      <c r="CX470" s="70"/>
      <c r="CY470" s="70"/>
      <c r="CZ470" s="70"/>
      <c r="DA470" s="70"/>
      <c r="DB470" s="70"/>
      <c r="DC470" s="70"/>
      <c r="DD470" s="70"/>
      <c r="DE470" s="70"/>
      <c r="DF470" s="70"/>
      <c r="DG470" s="70"/>
      <c r="DH470" s="70"/>
      <c r="DI470" s="70"/>
      <c r="DJ470" s="70"/>
      <c r="DK470" s="70"/>
      <c r="DL470" s="70"/>
      <c r="DM470" s="70"/>
      <c r="DN470" s="70"/>
      <c r="DO470" s="70"/>
      <c r="DP470" s="70"/>
      <c r="DQ470" s="70"/>
      <c r="DR470" s="70"/>
      <c r="DS470" s="70"/>
      <c r="DT470" s="70"/>
      <c r="DU470" s="70"/>
      <c r="DV470" s="70"/>
      <c r="DW470" s="70"/>
      <c r="DX470" s="70"/>
      <c r="DY470" s="70"/>
      <c r="DZ470" s="70"/>
      <c r="EA470" s="70"/>
      <c r="EB470" s="70"/>
      <c r="EC470" s="70"/>
      <c r="ED470" s="70"/>
      <c r="EE470" s="70"/>
      <c r="EF470" s="70"/>
      <c r="EG470" s="70"/>
      <c r="EH470" s="70"/>
      <c r="EI470" s="70"/>
      <c r="EJ470" s="70"/>
      <c r="EK470" s="70"/>
      <c r="EL470" s="70"/>
      <c r="EM470" s="70"/>
      <c r="EN470" s="70"/>
      <c r="EO470" s="70"/>
      <c r="EP470" s="70"/>
      <c r="EQ470" s="70"/>
      <c r="ER470" s="70"/>
      <c r="ES470" s="70"/>
      <c r="ET470" s="70"/>
      <c r="EU470" s="70"/>
      <c r="EV470" s="70"/>
      <c r="EW470" s="70"/>
      <c r="EX470" s="70"/>
      <c r="EY470" s="70"/>
      <c r="EZ470" s="70"/>
      <c r="FA470" s="70"/>
      <c r="FB470" s="70"/>
      <c r="FC470" s="70"/>
      <c r="FD470" s="70"/>
      <c r="FE470" s="70"/>
      <c r="FF470" s="70"/>
      <c r="FG470" s="70"/>
      <c r="FH470" s="70"/>
      <c r="FI470" s="70"/>
      <c r="FJ470" s="70"/>
      <c r="FK470" s="70"/>
      <c r="FL470" s="70"/>
      <c r="FM470" s="70"/>
      <c r="FN470" s="70"/>
      <c r="FO470" s="70"/>
      <c r="FP470" s="70"/>
      <c r="FQ470" s="70"/>
      <c r="FR470" s="70"/>
      <c r="FS470" s="70"/>
      <c r="FT470" s="70"/>
      <c r="FU470" s="70"/>
      <c r="FV470" s="70"/>
      <c r="FW470" s="70"/>
      <c r="FX470" s="70"/>
      <c r="FY470" s="70"/>
      <c r="FZ470" s="70"/>
      <c r="GA470" s="70"/>
      <c r="GB470" s="70"/>
      <c r="GC470" s="70"/>
      <c r="GD470" s="70"/>
      <c r="GE470" s="70"/>
      <c r="GF470" s="70"/>
      <c r="GG470" s="70"/>
      <c r="GH470" s="70"/>
      <c r="GI470" s="70"/>
      <c r="GJ470" s="70"/>
      <c r="GK470" s="70"/>
      <c r="GL470" s="70"/>
      <c r="GM470" s="70"/>
      <c r="GN470" s="70"/>
      <c r="GO470" s="70"/>
      <c r="GP470" s="70"/>
      <c r="GQ470" s="70"/>
      <c r="GR470" s="70"/>
      <c r="GS470" s="70"/>
      <c r="GT470" s="70"/>
      <c r="GU470" s="70"/>
      <c r="GV470" s="70"/>
      <c r="GW470" s="70"/>
      <c r="GX470" s="70"/>
      <c r="GY470" s="70"/>
      <c r="GZ470" s="70"/>
      <c r="HA470" s="70"/>
      <c r="HB470" s="70"/>
      <c r="HC470" s="70"/>
      <c r="HD470" s="70"/>
      <c r="HE470" s="70"/>
      <c r="HF470" s="70"/>
      <c r="HG470" s="70"/>
      <c r="HH470" s="70"/>
      <c r="HI470" s="70"/>
      <c r="HJ470" s="70"/>
      <c r="HK470" s="70"/>
      <c r="HL470" s="70"/>
      <c r="HM470" s="70"/>
      <c r="HN470" s="70"/>
      <c r="HO470" s="70"/>
      <c r="HP470" s="70"/>
      <c r="HQ470" s="70"/>
      <c r="HR470" s="70"/>
      <c r="HS470" s="70"/>
      <c r="HT470" s="70"/>
      <c r="HU470" s="70"/>
      <c r="HV470" s="70"/>
      <c r="HW470" s="70"/>
      <c r="HX470" s="70"/>
      <c r="HY470" s="70"/>
      <c r="HZ470" s="70"/>
      <c r="IA470" s="70"/>
      <c r="IB470" s="70"/>
      <c r="IC470" s="70"/>
      <c r="ID470" s="70"/>
      <c r="IE470" s="70"/>
      <c r="IF470" s="70"/>
      <c r="IG470" s="70"/>
      <c r="IH470" s="70"/>
      <c r="II470" s="70"/>
      <c r="IJ470" s="70"/>
      <c r="IK470" s="70"/>
      <c r="IL470" s="70"/>
      <c r="IM470" s="70"/>
    </row>
    <row r="471" spans="1:247" x14ac:dyDescent="0.15">
      <c r="A471" s="5" t="s">
        <v>10</v>
      </c>
      <c r="B471" s="68">
        <v>469</v>
      </c>
      <c r="C471" s="6" t="s">
        <v>787</v>
      </c>
      <c r="D471" s="5" t="s">
        <v>794</v>
      </c>
      <c r="E471" s="13" t="s">
        <v>795</v>
      </c>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70"/>
      <c r="CI471" s="70"/>
      <c r="CJ471" s="70"/>
      <c r="CK471" s="70"/>
      <c r="CL471" s="70"/>
      <c r="CM471" s="70"/>
      <c r="CN471" s="70"/>
      <c r="CO471" s="70"/>
      <c r="CP471" s="70"/>
      <c r="CQ471" s="70"/>
      <c r="CR471" s="70"/>
      <c r="CS471" s="70"/>
      <c r="CT471" s="70"/>
      <c r="CU471" s="70"/>
      <c r="CV471" s="70"/>
      <c r="CW471" s="70"/>
      <c r="CX471" s="70"/>
      <c r="CY471" s="70"/>
      <c r="CZ471" s="70"/>
      <c r="DA471" s="70"/>
      <c r="DB471" s="70"/>
      <c r="DC471" s="70"/>
      <c r="DD471" s="70"/>
      <c r="DE471" s="70"/>
      <c r="DF471" s="70"/>
      <c r="DG471" s="70"/>
      <c r="DH471" s="70"/>
      <c r="DI471" s="70"/>
      <c r="DJ471" s="70"/>
      <c r="DK471" s="70"/>
      <c r="DL471" s="70"/>
      <c r="DM471" s="70"/>
      <c r="DN471" s="70"/>
      <c r="DO471" s="70"/>
      <c r="DP471" s="70"/>
      <c r="DQ471" s="70"/>
      <c r="DR471" s="70"/>
      <c r="DS471" s="70"/>
      <c r="DT471" s="70"/>
      <c r="DU471" s="70"/>
      <c r="DV471" s="70"/>
      <c r="DW471" s="70"/>
      <c r="DX471" s="70"/>
      <c r="DY471" s="70"/>
      <c r="DZ471" s="70"/>
      <c r="EA471" s="70"/>
      <c r="EB471" s="70"/>
      <c r="EC471" s="70"/>
      <c r="ED471" s="70"/>
      <c r="EE471" s="70"/>
      <c r="EF471" s="70"/>
      <c r="EG471" s="70"/>
      <c r="EH471" s="70"/>
      <c r="EI471" s="70"/>
      <c r="EJ471" s="70"/>
      <c r="EK471" s="70"/>
      <c r="EL471" s="70"/>
      <c r="EM471" s="70"/>
      <c r="EN471" s="70"/>
      <c r="EO471" s="70"/>
      <c r="EP471" s="70"/>
      <c r="EQ471" s="70"/>
      <c r="ER471" s="70"/>
      <c r="ES471" s="70"/>
      <c r="ET471" s="70"/>
      <c r="EU471" s="70"/>
      <c r="EV471" s="70"/>
      <c r="EW471" s="70"/>
      <c r="EX471" s="70"/>
      <c r="EY471" s="70"/>
      <c r="EZ471" s="70"/>
      <c r="FA471" s="70"/>
      <c r="FB471" s="70"/>
      <c r="FC471" s="70"/>
      <c r="FD471" s="70"/>
      <c r="FE471" s="70"/>
      <c r="FF471" s="70"/>
      <c r="FG471" s="70"/>
      <c r="FH471" s="70"/>
      <c r="FI471" s="70"/>
      <c r="FJ471" s="70"/>
      <c r="FK471" s="70"/>
      <c r="FL471" s="70"/>
      <c r="FM471" s="70"/>
      <c r="FN471" s="70"/>
      <c r="FO471" s="70"/>
      <c r="FP471" s="70"/>
      <c r="FQ471" s="70"/>
      <c r="FR471" s="70"/>
      <c r="FS471" s="70"/>
      <c r="FT471" s="70"/>
      <c r="FU471" s="70"/>
      <c r="FV471" s="70"/>
      <c r="FW471" s="70"/>
      <c r="FX471" s="70"/>
      <c r="FY471" s="70"/>
      <c r="FZ471" s="70"/>
      <c r="GA471" s="70"/>
      <c r="GB471" s="70"/>
      <c r="GC471" s="70"/>
      <c r="GD471" s="70"/>
      <c r="GE471" s="70"/>
      <c r="GF471" s="70"/>
      <c r="GG471" s="70"/>
      <c r="GH471" s="70"/>
      <c r="GI471" s="70"/>
      <c r="GJ471" s="70"/>
      <c r="GK471" s="70"/>
      <c r="GL471" s="70"/>
      <c r="GM471" s="70"/>
      <c r="GN471" s="70"/>
      <c r="GO471" s="70"/>
      <c r="GP471" s="70"/>
      <c r="GQ471" s="70"/>
      <c r="GR471" s="70"/>
      <c r="GS471" s="70"/>
      <c r="GT471" s="70"/>
      <c r="GU471" s="70"/>
      <c r="GV471" s="70"/>
      <c r="GW471" s="70"/>
      <c r="GX471" s="70"/>
      <c r="GY471" s="70"/>
      <c r="GZ471" s="70"/>
      <c r="HA471" s="70"/>
      <c r="HB471" s="70"/>
      <c r="HC471" s="70"/>
      <c r="HD471" s="70"/>
      <c r="HE471" s="70"/>
      <c r="HF471" s="70"/>
      <c r="HG471" s="70"/>
      <c r="HH471" s="70"/>
      <c r="HI471" s="70"/>
      <c r="HJ471" s="70"/>
      <c r="HK471" s="70"/>
      <c r="HL471" s="70"/>
      <c r="HM471" s="70"/>
      <c r="HN471" s="70"/>
      <c r="HO471" s="70"/>
      <c r="HP471" s="70"/>
      <c r="HQ471" s="70"/>
      <c r="HR471" s="70"/>
      <c r="HS471" s="70"/>
      <c r="HT471" s="70"/>
      <c r="HU471" s="70"/>
      <c r="HV471" s="70"/>
      <c r="HW471" s="70"/>
      <c r="HX471" s="70"/>
      <c r="HY471" s="70"/>
      <c r="HZ471" s="70"/>
      <c r="IA471" s="70"/>
      <c r="IB471" s="70"/>
      <c r="IC471" s="70"/>
      <c r="ID471" s="70"/>
      <c r="IE471" s="70"/>
      <c r="IF471" s="70"/>
      <c r="IG471" s="70"/>
      <c r="IH471" s="70"/>
      <c r="II471" s="70"/>
      <c r="IJ471" s="70"/>
      <c r="IK471" s="70"/>
      <c r="IL471" s="70"/>
      <c r="IM471" s="70"/>
    </row>
    <row r="472" spans="1:247" x14ac:dyDescent="0.15">
      <c r="A472" s="5" t="s">
        <v>10</v>
      </c>
      <c r="B472" s="68">
        <v>470</v>
      </c>
      <c r="C472" s="6" t="s">
        <v>787</v>
      </c>
      <c r="D472" s="5" t="s">
        <v>796</v>
      </c>
      <c r="E472" s="13" t="s">
        <v>797</v>
      </c>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c r="CB472" s="70"/>
      <c r="CC472" s="70"/>
      <c r="CD472" s="70"/>
      <c r="CE472" s="70"/>
      <c r="CF472" s="70"/>
      <c r="CG472" s="70"/>
      <c r="CH472" s="70"/>
      <c r="CI472" s="70"/>
      <c r="CJ472" s="70"/>
      <c r="CK472" s="70"/>
      <c r="CL472" s="70"/>
      <c r="CM472" s="70"/>
      <c r="CN472" s="70"/>
      <c r="CO472" s="70"/>
      <c r="CP472" s="70"/>
      <c r="CQ472" s="70"/>
      <c r="CR472" s="70"/>
      <c r="CS472" s="70"/>
      <c r="CT472" s="70"/>
      <c r="CU472" s="70"/>
      <c r="CV472" s="70"/>
      <c r="CW472" s="70"/>
      <c r="CX472" s="70"/>
      <c r="CY472" s="70"/>
      <c r="CZ472" s="70"/>
      <c r="DA472" s="70"/>
      <c r="DB472" s="70"/>
      <c r="DC472" s="70"/>
      <c r="DD472" s="70"/>
      <c r="DE472" s="70"/>
      <c r="DF472" s="70"/>
      <c r="DG472" s="70"/>
      <c r="DH472" s="70"/>
      <c r="DI472" s="70"/>
      <c r="DJ472" s="70"/>
      <c r="DK472" s="70"/>
      <c r="DL472" s="70"/>
      <c r="DM472" s="70"/>
      <c r="DN472" s="70"/>
      <c r="DO472" s="70"/>
      <c r="DP472" s="70"/>
      <c r="DQ472" s="70"/>
      <c r="DR472" s="70"/>
      <c r="DS472" s="70"/>
      <c r="DT472" s="70"/>
      <c r="DU472" s="70"/>
      <c r="DV472" s="70"/>
      <c r="DW472" s="70"/>
      <c r="DX472" s="70"/>
      <c r="DY472" s="70"/>
      <c r="DZ472" s="70"/>
      <c r="EA472" s="70"/>
      <c r="EB472" s="70"/>
      <c r="EC472" s="70"/>
      <c r="ED472" s="70"/>
      <c r="EE472" s="70"/>
      <c r="EF472" s="70"/>
      <c r="EG472" s="70"/>
      <c r="EH472" s="70"/>
      <c r="EI472" s="70"/>
      <c r="EJ472" s="70"/>
      <c r="EK472" s="70"/>
      <c r="EL472" s="70"/>
      <c r="EM472" s="70"/>
      <c r="EN472" s="70"/>
      <c r="EO472" s="70"/>
      <c r="EP472" s="70"/>
      <c r="EQ472" s="70"/>
      <c r="ER472" s="70"/>
      <c r="ES472" s="70"/>
      <c r="ET472" s="70"/>
      <c r="EU472" s="70"/>
      <c r="EV472" s="70"/>
      <c r="EW472" s="70"/>
      <c r="EX472" s="70"/>
      <c r="EY472" s="70"/>
      <c r="EZ472" s="70"/>
      <c r="FA472" s="70"/>
      <c r="FB472" s="70"/>
      <c r="FC472" s="70"/>
      <c r="FD472" s="70"/>
      <c r="FE472" s="70"/>
      <c r="FF472" s="70"/>
      <c r="FG472" s="70"/>
      <c r="FH472" s="70"/>
      <c r="FI472" s="70"/>
      <c r="FJ472" s="70"/>
      <c r="FK472" s="70"/>
      <c r="FL472" s="70"/>
      <c r="FM472" s="70"/>
      <c r="FN472" s="70"/>
      <c r="FO472" s="70"/>
      <c r="FP472" s="70"/>
      <c r="FQ472" s="70"/>
      <c r="FR472" s="70"/>
      <c r="FS472" s="70"/>
      <c r="FT472" s="70"/>
      <c r="FU472" s="70"/>
      <c r="FV472" s="70"/>
      <c r="FW472" s="70"/>
      <c r="FX472" s="70"/>
      <c r="FY472" s="70"/>
      <c r="FZ472" s="70"/>
      <c r="GA472" s="70"/>
      <c r="GB472" s="70"/>
      <c r="GC472" s="70"/>
      <c r="GD472" s="70"/>
      <c r="GE472" s="70"/>
      <c r="GF472" s="70"/>
      <c r="GG472" s="70"/>
      <c r="GH472" s="70"/>
      <c r="GI472" s="70"/>
      <c r="GJ472" s="70"/>
      <c r="GK472" s="70"/>
      <c r="GL472" s="70"/>
      <c r="GM472" s="70"/>
      <c r="GN472" s="70"/>
      <c r="GO472" s="70"/>
      <c r="GP472" s="70"/>
      <c r="GQ472" s="70"/>
      <c r="GR472" s="70"/>
      <c r="GS472" s="70"/>
      <c r="GT472" s="70"/>
      <c r="GU472" s="70"/>
      <c r="GV472" s="70"/>
      <c r="GW472" s="70"/>
      <c r="GX472" s="70"/>
      <c r="GY472" s="70"/>
      <c r="GZ472" s="70"/>
      <c r="HA472" s="70"/>
      <c r="HB472" s="70"/>
      <c r="HC472" s="70"/>
      <c r="HD472" s="70"/>
      <c r="HE472" s="70"/>
      <c r="HF472" s="70"/>
      <c r="HG472" s="70"/>
      <c r="HH472" s="70"/>
      <c r="HI472" s="70"/>
      <c r="HJ472" s="70"/>
      <c r="HK472" s="70"/>
      <c r="HL472" s="70"/>
      <c r="HM472" s="70"/>
      <c r="HN472" s="70"/>
      <c r="HO472" s="70"/>
      <c r="HP472" s="70"/>
      <c r="HQ472" s="70"/>
      <c r="HR472" s="70"/>
      <c r="HS472" s="70"/>
      <c r="HT472" s="70"/>
      <c r="HU472" s="70"/>
      <c r="HV472" s="70"/>
      <c r="HW472" s="70"/>
      <c r="HX472" s="70"/>
      <c r="HY472" s="70"/>
      <c r="HZ472" s="70"/>
      <c r="IA472" s="70"/>
      <c r="IB472" s="70"/>
      <c r="IC472" s="70"/>
      <c r="ID472" s="70"/>
      <c r="IE472" s="70"/>
      <c r="IF472" s="70"/>
      <c r="IG472" s="70"/>
      <c r="IH472" s="70"/>
      <c r="II472" s="70"/>
      <c r="IJ472" s="70"/>
      <c r="IK472" s="70"/>
      <c r="IL472" s="70"/>
      <c r="IM472" s="70"/>
    </row>
    <row r="473" spans="1:247" x14ac:dyDescent="0.15">
      <c r="A473" s="5" t="s">
        <v>10</v>
      </c>
      <c r="B473" s="68">
        <v>471</v>
      </c>
      <c r="C473" s="6" t="s">
        <v>787</v>
      </c>
      <c r="D473" s="5" t="s">
        <v>798</v>
      </c>
      <c r="E473" s="13" t="s">
        <v>799</v>
      </c>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c r="CB473" s="70"/>
      <c r="CC473" s="70"/>
      <c r="CD473" s="70"/>
      <c r="CE473" s="70"/>
      <c r="CF473" s="70"/>
      <c r="CG473" s="70"/>
      <c r="CH473" s="70"/>
      <c r="CI473" s="70"/>
      <c r="CJ473" s="70"/>
      <c r="CK473" s="70"/>
      <c r="CL473" s="70"/>
      <c r="CM473" s="70"/>
      <c r="CN473" s="70"/>
      <c r="CO473" s="70"/>
      <c r="CP473" s="70"/>
      <c r="CQ473" s="70"/>
      <c r="CR473" s="70"/>
      <c r="CS473" s="70"/>
      <c r="CT473" s="70"/>
      <c r="CU473" s="70"/>
      <c r="CV473" s="70"/>
      <c r="CW473" s="70"/>
      <c r="CX473" s="70"/>
      <c r="CY473" s="70"/>
      <c r="CZ473" s="70"/>
      <c r="DA473" s="70"/>
      <c r="DB473" s="70"/>
      <c r="DC473" s="70"/>
      <c r="DD473" s="70"/>
      <c r="DE473" s="70"/>
      <c r="DF473" s="70"/>
      <c r="DG473" s="70"/>
      <c r="DH473" s="70"/>
      <c r="DI473" s="70"/>
      <c r="DJ473" s="70"/>
      <c r="DK473" s="70"/>
      <c r="DL473" s="70"/>
      <c r="DM473" s="70"/>
      <c r="DN473" s="70"/>
      <c r="DO473" s="70"/>
      <c r="DP473" s="70"/>
      <c r="DQ473" s="70"/>
      <c r="DR473" s="70"/>
      <c r="DS473" s="70"/>
      <c r="DT473" s="70"/>
      <c r="DU473" s="70"/>
      <c r="DV473" s="70"/>
      <c r="DW473" s="70"/>
      <c r="DX473" s="70"/>
      <c r="DY473" s="70"/>
      <c r="DZ473" s="70"/>
      <c r="EA473" s="70"/>
      <c r="EB473" s="70"/>
      <c r="EC473" s="70"/>
      <c r="ED473" s="70"/>
      <c r="EE473" s="70"/>
      <c r="EF473" s="70"/>
      <c r="EG473" s="70"/>
      <c r="EH473" s="70"/>
      <c r="EI473" s="70"/>
      <c r="EJ473" s="70"/>
      <c r="EK473" s="70"/>
      <c r="EL473" s="70"/>
      <c r="EM473" s="70"/>
      <c r="EN473" s="70"/>
      <c r="EO473" s="70"/>
      <c r="EP473" s="70"/>
      <c r="EQ473" s="70"/>
      <c r="ER473" s="70"/>
      <c r="ES473" s="70"/>
      <c r="ET473" s="70"/>
      <c r="EU473" s="70"/>
      <c r="EV473" s="70"/>
      <c r="EW473" s="70"/>
      <c r="EX473" s="70"/>
      <c r="EY473" s="70"/>
      <c r="EZ473" s="70"/>
      <c r="FA473" s="70"/>
      <c r="FB473" s="70"/>
      <c r="FC473" s="70"/>
      <c r="FD473" s="70"/>
      <c r="FE473" s="70"/>
      <c r="FF473" s="70"/>
      <c r="FG473" s="70"/>
      <c r="FH473" s="70"/>
      <c r="FI473" s="70"/>
      <c r="FJ473" s="70"/>
      <c r="FK473" s="70"/>
      <c r="FL473" s="70"/>
      <c r="FM473" s="70"/>
      <c r="FN473" s="70"/>
      <c r="FO473" s="70"/>
      <c r="FP473" s="70"/>
      <c r="FQ473" s="70"/>
      <c r="FR473" s="70"/>
      <c r="FS473" s="70"/>
      <c r="FT473" s="70"/>
      <c r="FU473" s="70"/>
      <c r="FV473" s="70"/>
      <c r="FW473" s="70"/>
      <c r="FX473" s="70"/>
      <c r="FY473" s="70"/>
      <c r="FZ473" s="70"/>
      <c r="GA473" s="70"/>
      <c r="GB473" s="70"/>
      <c r="GC473" s="70"/>
      <c r="GD473" s="70"/>
      <c r="GE473" s="70"/>
      <c r="GF473" s="70"/>
      <c r="GG473" s="70"/>
      <c r="GH473" s="70"/>
      <c r="GI473" s="70"/>
      <c r="GJ473" s="70"/>
      <c r="GK473" s="70"/>
      <c r="GL473" s="70"/>
      <c r="GM473" s="70"/>
      <c r="GN473" s="70"/>
      <c r="GO473" s="70"/>
      <c r="GP473" s="70"/>
      <c r="GQ473" s="70"/>
      <c r="GR473" s="70"/>
      <c r="GS473" s="70"/>
      <c r="GT473" s="70"/>
      <c r="GU473" s="70"/>
      <c r="GV473" s="70"/>
      <c r="GW473" s="70"/>
      <c r="GX473" s="70"/>
      <c r="GY473" s="70"/>
      <c r="GZ473" s="70"/>
      <c r="HA473" s="70"/>
      <c r="HB473" s="70"/>
      <c r="HC473" s="70"/>
      <c r="HD473" s="70"/>
      <c r="HE473" s="70"/>
      <c r="HF473" s="70"/>
      <c r="HG473" s="70"/>
      <c r="HH473" s="70"/>
      <c r="HI473" s="70"/>
      <c r="HJ473" s="70"/>
      <c r="HK473" s="70"/>
      <c r="HL473" s="70"/>
      <c r="HM473" s="70"/>
      <c r="HN473" s="70"/>
      <c r="HO473" s="70"/>
      <c r="HP473" s="70"/>
      <c r="HQ473" s="70"/>
      <c r="HR473" s="70"/>
      <c r="HS473" s="70"/>
      <c r="HT473" s="70"/>
      <c r="HU473" s="70"/>
      <c r="HV473" s="70"/>
      <c r="HW473" s="70"/>
      <c r="HX473" s="70"/>
      <c r="HY473" s="70"/>
      <c r="HZ473" s="70"/>
      <c r="IA473" s="70"/>
      <c r="IB473" s="70"/>
      <c r="IC473" s="70"/>
      <c r="ID473" s="70"/>
      <c r="IE473" s="70"/>
      <c r="IF473" s="70"/>
      <c r="IG473" s="70"/>
      <c r="IH473" s="70"/>
      <c r="II473" s="70"/>
      <c r="IJ473" s="70"/>
      <c r="IK473" s="70"/>
      <c r="IL473" s="70"/>
      <c r="IM473" s="70"/>
    </row>
    <row r="474" spans="1:247" x14ac:dyDescent="0.15">
      <c r="A474" s="5" t="s">
        <v>10</v>
      </c>
      <c r="B474" s="68">
        <v>472</v>
      </c>
      <c r="C474" s="6" t="s">
        <v>787</v>
      </c>
      <c r="D474" s="5" t="s">
        <v>800</v>
      </c>
      <c r="E474" s="13" t="s">
        <v>801</v>
      </c>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c r="CB474" s="70"/>
      <c r="CC474" s="70"/>
      <c r="CD474" s="70"/>
      <c r="CE474" s="70"/>
      <c r="CF474" s="70"/>
      <c r="CG474" s="70"/>
      <c r="CH474" s="70"/>
      <c r="CI474" s="70"/>
      <c r="CJ474" s="70"/>
      <c r="CK474" s="70"/>
      <c r="CL474" s="70"/>
      <c r="CM474" s="70"/>
      <c r="CN474" s="70"/>
      <c r="CO474" s="70"/>
      <c r="CP474" s="70"/>
      <c r="CQ474" s="70"/>
      <c r="CR474" s="70"/>
      <c r="CS474" s="70"/>
      <c r="CT474" s="70"/>
      <c r="CU474" s="70"/>
      <c r="CV474" s="70"/>
      <c r="CW474" s="70"/>
      <c r="CX474" s="70"/>
      <c r="CY474" s="70"/>
      <c r="CZ474" s="70"/>
      <c r="DA474" s="70"/>
      <c r="DB474" s="70"/>
      <c r="DC474" s="70"/>
      <c r="DD474" s="70"/>
      <c r="DE474" s="70"/>
      <c r="DF474" s="70"/>
      <c r="DG474" s="70"/>
      <c r="DH474" s="70"/>
      <c r="DI474" s="70"/>
      <c r="DJ474" s="70"/>
      <c r="DK474" s="70"/>
      <c r="DL474" s="70"/>
      <c r="DM474" s="70"/>
      <c r="DN474" s="70"/>
      <c r="DO474" s="70"/>
      <c r="DP474" s="70"/>
      <c r="DQ474" s="70"/>
      <c r="DR474" s="70"/>
      <c r="DS474" s="70"/>
      <c r="DT474" s="70"/>
      <c r="DU474" s="70"/>
      <c r="DV474" s="70"/>
      <c r="DW474" s="70"/>
      <c r="DX474" s="70"/>
      <c r="DY474" s="70"/>
      <c r="DZ474" s="70"/>
      <c r="EA474" s="70"/>
      <c r="EB474" s="70"/>
      <c r="EC474" s="70"/>
      <c r="ED474" s="70"/>
      <c r="EE474" s="70"/>
      <c r="EF474" s="70"/>
      <c r="EG474" s="70"/>
      <c r="EH474" s="70"/>
      <c r="EI474" s="70"/>
      <c r="EJ474" s="70"/>
      <c r="EK474" s="70"/>
      <c r="EL474" s="70"/>
      <c r="EM474" s="70"/>
      <c r="EN474" s="70"/>
      <c r="EO474" s="70"/>
      <c r="EP474" s="70"/>
      <c r="EQ474" s="70"/>
      <c r="ER474" s="70"/>
      <c r="ES474" s="70"/>
      <c r="ET474" s="70"/>
      <c r="EU474" s="70"/>
      <c r="EV474" s="70"/>
      <c r="EW474" s="70"/>
      <c r="EX474" s="70"/>
      <c r="EY474" s="70"/>
      <c r="EZ474" s="70"/>
      <c r="FA474" s="70"/>
      <c r="FB474" s="70"/>
      <c r="FC474" s="70"/>
      <c r="FD474" s="70"/>
      <c r="FE474" s="70"/>
      <c r="FF474" s="70"/>
      <c r="FG474" s="70"/>
      <c r="FH474" s="70"/>
      <c r="FI474" s="70"/>
      <c r="FJ474" s="70"/>
      <c r="FK474" s="70"/>
      <c r="FL474" s="70"/>
      <c r="FM474" s="70"/>
      <c r="FN474" s="70"/>
      <c r="FO474" s="70"/>
      <c r="FP474" s="70"/>
      <c r="FQ474" s="70"/>
      <c r="FR474" s="70"/>
      <c r="FS474" s="70"/>
      <c r="FT474" s="70"/>
      <c r="FU474" s="70"/>
      <c r="FV474" s="70"/>
      <c r="FW474" s="70"/>
      <c r="FX474" s="70"/>
      <c r="FY474" s="70"/>
      <c r="FZ474" s="70"/>
      <c r="GA474" s="70"/>
      <c r="GB474" s="70"/>
      <c r="GC474" s="70"/>
      <c r="GD474" s="70"/>
      <c r="GE474" s="70"/>
      <c r="GF474" s="70"/>
      <c r="GG474" s="70"/>
      <c r="GH474" s="70"/>
      <c r="GI474" s="70"/>
      <c r="GJ474" s="70"/>
      <c r="GK474" s="70"/>
      <c r="GL474" s="70"/>
      <c r="GM474" s="70"/>
      <c r="GN474" s="70"/>
      <c r="GO474" s="70"/>
      <c r="GP474" s="70"/>
      <c r="GQ474" s="70"/>
      <c r="GR474" s="70"/>
      <c r="GS474" s="70"/>
      <c r="GT474" s="70"/>
      <c r="GU474" s="70"/>
      <c r="GV474" s="70"/>
      <c r="GW474" s="70"/>
      <c r="GX474" s="70"/>
      <c r="GY474" s="70"/>
      <c r="GZ474" s="70"/>
      <c r="HA474" s="70"/>
      <c r="HB474" s="70"/>
      <c r="HC474" s="70"/>
      <c r="HD474" s="70"/>
      <c r="HE474" s="70"/>
      <c r="HF474" s="70"/>
      <c r="HG474" s="70"/>
      <c r="HH474" s="70"/>
      <c r="HI474" s="70"/>
      <c r="HJ474" s="70"/>
      <c r="HK474" s="70"/>
      <c r="HL474" s="70"/>
      <c r="HM474" s="70"/>
      <c r="HN474" s="70"/>
      <c r="HO474" s="70"/>
      <c r="HP474" s="70"/>
      <c r="HQ474" s="70"/>
      <c r="HR474" s="70"/>
      <c r="HS474" s="70"/>
      <c r="HT474" s="70"/>
      <c r="HU474" s="70"/>
      <c r="HV474" s="70"/>
      <c r="HW474" s="70"/>
      <c r="HX474" s="70"/>
      <c r="HY474" s="70"/>
      <c r="HZ474" s="70"/>
      <c r="IA474" s="70"/>
      <c r="IB474" s="70"/>
      <c r="IC474" s="70"/>
      <c r="ID474" s="70"/>
      <c r="IE474" s="70"/>
      <c r="IF474" s="70"/>
      <c r="IG474" s="70"/>
      <c r="IH474" s="70"/>
      <c r="II474" s="70"/>
      <c r="IJ474" s="70"/>
      <c r="IK474" s="70"/>
      <c r="IL474" s="70"/>
      <c r="IM474" s="70"/>
    </row>
    <row r="475" spans="1:247" x14ac:dyDescent="0.15">
      <c r="A475" s="5" t="s">
        <v>19</v>
      </c>
      <c r="B475" s="68">
        <v>473</v>
      </c>
      <c r="C475" s="6" t="s">
        <v>787</v>
      </c>
      <c r="D475" s="5" t="s">
        <v>802</v>
      </c>
      <c r="E475" s="13" t="s">
        <v>803</v>
      </c>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c r="CB475" s="70"/>
      <c r="CC475" s="70"/>
      <c r="CD475" s="70"/>
      <c r="CE475" s="70"/>
      <c r="CF475" s="70"/>
      <c r="CG475" s="70"/>
      <c r="CH475" s="70"/>
      <c r="CI475" s="70"/>
      <c r="CJ475" s="70"/>
      <c r="CK475" s="70"/>
      <c r="CL475" s="70"/>
      <c r="CM475" s="70"/>
      <c r="CN475" s="70"/>
      <c r="CO475" s="70"/>
      <c r="CP475" s="70"/>
      <c r="CQ475" s="70"/>
      <c r="CR475" s="70"/>
      <c r="CS475" s="70"/>
      <c r="CT475" s="70"/>
      <c r="CU475" s="70"/>
      <c r="CV475" s="70"/>
      <c r="CW475" s="70"/>
      <c r="CX475" s="70"/>
      <c r="CY475" s="70"/>
      <c r="CZ475" s="70"/>
      <c r="DA475" s="70"/>
      <c r="DB475" s="70"/>
      <c r="DC475" s="70"/>
      <c r="DD475" s="70"/>
      <c r="DE475" s="70"/>
      <c r="DF475" s="70"/>
      <c r="DG475" s="70"/>
      <c r="DH475" s="70"/>
      <c r="DI475" s="70"/>
      <c r="DJ475" s="70"/>
      <c r="DK475" s="70"/>
      <c r="DL475" s="70"/>
      <c r="DM475" s="70"/>
      <c r="DN475" s="70"/>
      <c r="DO475" s="70"/>
      <c r="DP475" s="70"/>
      <c r="DQ475" s="70"/>
      <c r="DR475" s="70"/>
      <c r="DS475" s="70"/>
      <c r="DT475" s="70"/>
      <c r="DU475" s="70"/>
      <c r="DV475" s="70"/>
      <c r="DW475" s="70"/>
      <c r="DX475" s="70"/>
      <c r="DY475" s="70"/>
      <c r="DZ475" s="70"/>
      <c r="EA475" s="70"/>
      <c r="EB475" s="70"/>
      <c r="EC475" s="70"/>
      <c r="ED475" s="70"/>
      <c r="EE475" s="70"/>
      <c r="EF475" s="70"/>
      <c r="EG475" s="70"/>
      <c r="EH475" s="70"/>
      <c r="EI475" s="70"/>
      <c r="EJ475" s="70"/>
      <c r="EK475" s="70"/>
      <c r="EL475" s="70"/>
      <c r="EM475" s="70"/>
      <c r="EN475" s="70"/>
      <c r="EO475" s="70"/>
      <c r="EP475" s="70"/>
      <c r="EQ475" s="70"/>
      <c r="ER475" s="70"/>
      <c r="ES475" s="70"/>
      <c r="ET475" s="70"/>
      <c r="EU475" s="70"/>
      <c r="EV475" s="70"/>
      <c r="EW475" s="70"/>
      <c r="EX475" s="70"/>
      <c r="EY475" s="70"/>
      <c r="EZ475" s="70"/>
      <c r="FA475" s="70"/>
      <c r="FB475" s="70"/>
      <c r="FC475" s="70"/>
      <c r="FD475" s="70"/>
      <c r="FE475" s="70"/>
      <c r="FF475" s="70"/>
      <c r="FG475" s="70"/>
      <c r="FH475" s="70"/>
      <c r="FI475" s="70"/>
      <c r="FJ475" s="70"/>
      <c r="FK475" s="70"/>
      <c r="FL475" s="70"/>
      <c r="FM475" s="70"/>
      <c r="FN475" s="70"/>
      <c r="FO475" s="70"/>
      <c r="FP475" s="70"/>
      <c r="FQ475" s="70"/>
      <c r="FR475" s="70"/>
      <c r="FS475" s="70"/>
      <c r="FT475" s="70"/>
      <c r="FU475" s="70"/>
      <c r="FV475" s="70"/>
      <c r="FW475" s="70"/>
      <c r="FX475" s="70"/>
      <c r="FY475" s="70"/>
      <c r="FZ475" s="70"/>
      <c r="GA475" s="70"/>
      <c r="GB475" s="70"/>
      <c r="GC475" s="70"/>
      <c r="GD475" s="70"/>
      <c r="GE475" s="70"/>
      <c r="GF475" s="70"/>
      <c r="GG475" s="70"/>
      <c r="GH475" s="70"/>
      <c r="GI475" s="70"/>
      <c r="GJ475" s="70"/>
      <c r="GK475" s="70"/>
      <c r="GL475" s="70"/>
      <c r="GM475" s="70"/>
      <c r="GN475" s="70"/>
      <c r="GO475" s="70"/>
      <c r="GP475" s="70"/>
      <c r="GQ475" s="70"/>
      <c r="GR475" s="70"/>
      <c r="GS475" s="70"/>
      <c r="GT475" s="70"/>
      <c r="GU475" s="70"/>
      <c r="GV475" s="70"/>
      <c r="GW475" s="70"/>
      <c r="GX475" s="70"/>
      <c r="GY475" s="70"/>
      <c r="GZ475" s="70"/>
      <c r="HA475" s="70"/>
      <c r="HB475" s="70"/>
      <c r="HC475" s="70"/>
      <c r="HD475" s="70"/>
      <c r="HE475" s="70"/>
      <c r="HF475" s="70"/>
      <c r="HG475" s="70"/>
      <c r="HH475" s="70"/>
      <c r="HI475" s="70"/>
      <c r="HJ475" s="70"/>
      <c r="HK475" s="70"/>
      <c r="HL475" s="70"/>
      <c r="HM475" s="70"/>
      <c r="HN475" s="70"/>
      <c r="HO475" s="70"/>
      <c r="HP475" s="70"/>
      <c r="HQ475" s="70"/>
      <c r="HR475" s="70"/>
      <c r="HS475" s="70"/>
      <c r="HT475" s="70"/>
      <c r="HU475" s="70"/>
      <c r="HV475" s="70"/>
      <c r="HW475" s="70"/>
      <c r="HX475" s="70"/>
      <c r="HY475" s="70"/>
      <c r="HZ475" s="70"/>
      <c r="IA475" s="70"/>
      <c r="IB475" s="70"/>
      <c r="IC475" s="70"/>
      <c r="ID475" s="70"/>
      <c r="IE475" s="70"/>
      <c r="IF475" s="70"/>
      <c r="IG475" s="70"/>
      <c r="IH475" s="70"/>
      <c r="II475" s="70"/>
      <c r="IJ475" s="70"/>
      <c r="IK475" s="70"/>
      <c r="IL475" s="70"/>
      <c r="IM475" s="70"/>
    </row>
    <row r="476" spans="1:247" x14ac:dyDescent="0.15">
      <c r="A476" s="5" t="s">
        <v>19</v>
      </c>
      <c r="B476" s="68">
        <v>474</v>
      </c>
      <c r="C476" s="6" t="s">
        <v>787</v>
      </c>
      <c r="D476" s="5" t="s">
        <v>804</v>
      </c>
      <c r="E476" s="13" t="s">
        <v>805</v>
      </c>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I476" s="70"/>
      <c r="DJ476" s="70"/>
      <c r="DK476" s="70"/>
      <c r="DL476" s="70"/>
      <c r="DM476" s="70"/>
      <c r="DN476" s="70"/>
      <c r="DO476" s="70"/>
      <c r="DP476" s="70"/>
      <c r="DQ476" s="70"/>
      <c r="DR476" s="70"/>
      <c r="DS476" s="70"/>
      <c r="DT476" s="70"/>
      <c r="DU476" s="70"/>
      <c r="DV476" s="70"/>
      <c r="DW476" s="70"/>
      <c r="DX476" s="70"/>
      <c r="DY476" s="70"/>
      <c r="DZ476" s="70"/>
      <c r="EA476" s="70"/>
      <c r="EB476" s="70"/>
      <c r="EC476" s="70"/>
      <c r="ED476" s="70"/>
      <c r="EE476" s="70"/>
      <c r="EF476" s="70"/>
      <c r="EG476" s="70"/>
      <c r="EH476" s="70"/>
      <c r="EI476" s="70"/>
      <c r="EJ476" s="70"/>
      <c r="EK476" s="70"/>
      <c r="EL476" s="70"/>
      <c r="EM476" s="70"/>
      <c r="EN476" s="70"/>
      <c r="EO476" s="70"/>
      <c r="EP476" s="70"/>
      <c r="EQ476" s="70"/>
      <c r="ER476" s="70"/>
      <c r="ES476" s="70"/>
      <c r="ET476" s="70"/>
      <c r="EU476" s="70"/>
      <c r="EV476" s="70"/>
      <c r="EW476" s="70"/>
      <c r="EX476" s="70"/>
      <c r="EY476" s="70"/>
      <c r="EZ476" s="70"/>
      <c r="FA476" s="70"/>
      <c r="FB476" s="70"/>
      <c r="FC476" s="70"/>
      <c r="FD476" s="70"/>
      <c r="FE476" s="70"/>
      <c r="FF476" s="70"/>
      <c r="FG476" s="70"/>
      <c r="FH476" s="70"/>
      <c r="FI476" s="70"/>
      <c r="FJ476" s="70"/>
      <c r="FK476" s="70"/>
      <c r="FL476" s="70"/>
      <c r="FM476" s="70"/>
      <c r="FN476" s="70"/>
      <c r="FO476" s="70"/>
      <c r="FP476" s="70"/>
      <c r="FQ476" s="70"/>
      <c r="FR476" s="70"/>
      <c r="FS476" s="70"/>
      <c r="FT476" s="70"/>
      <c r="FU476" s="70"/>
      <c r="FV476" s="70"/>
      <c r="FW476" s="70"/>
      <c r="FX476" s="70"/>
      <c r="FY476" s="70"/>
      <c r="FZ476" s="70"/>
      <c r="GA476" s="70"/>
      <c r="GB476" s="70"/>
      <c r="GC476" s="70"/>
      <c r="GD476" s="70"/>
      <c r="GE476" s="70"/>
      <c r="GF476" s="70"/>
      <c r="GG476" s="70"/>
      <c r="GH476" s="70"/>
      <c r="GI476" s="70"/>
      <c r="GJ476" s="70"/>
      <c r="GK476" s="70"/>
      <c r="GL476" s="70"/>
      <c r="GM476" s="70"/>
      <c r="GN476" s="70"/>
      <c r="GO476" s="70"/>
      <c r="GP476" s="70"/>
      <c r="GQ476" s="70"/>
      <c r="GR476" s="70"/>
      <c r="GS476" s="70"/>
      <c r="GT476" s="70"/>
      <c r="GU476" s="70"/>
      <c r="GV476" s="70"/>
      <c r="GW476" s="70"/>
      <c r="GX476" s="70"/>
      <c r="GY476" s="70"/>
      <c r="GZ476" s="70"/>
      <c r="HA476" s="70"/>
      <c r="HB476" s="70"/>
      <c r="HC476" s="70"/>
      <c r="HD476" s="70"/>
      <c r="HE476" s="70"/>
      <c r="HF476" s="70"/>
      <c r="HG476" s="70"/>
      <c r="HH476" s="70"/>
      <c r="HI476" s="70"/>
      <c r="HJ476" s="70"/>
      <c r="HK476" s="70"/>
      <c r="HL476" s="70"/>
      <c r="HM476" s="70"/>
      <c r="HN476" s="70"/>
      <c r="HO476" s="70"/>
      <c r="HP476" s="70"/>
      <c r="HQ476" s="70"/>
      <c r="HR476" s="70"/>
      <c r="HS476" s="70"/>
      <c r="HT476" s="70"/>
      <c r="HU476" s="70"/>
      <c r="HV476" s="70"/>
      <c r="HW476" s="70"/>
      <c r="HX476" s="70"/>
      <c r="HY476" s="70"/>
      <c r="HZ476" s="70"/>
      <c r="IA476" s="70"/>
      <c r="IB476" s="70"/>
      <c r="IC476" s="70"/>
      <c r="ID476" s="70"/>
      <c r="IE476" s="70"/>
      <c r="IF476" s="70"/>
      <c r="IG476" s="70"/>
      <c r="IH476" s="70"/>
      <c r="II476" s="70"/>
      <c r="IJ476" s="70"/>
      <c r="IK476" s="70"/>
      <c r="IL476" s="70"/>
      <c r="IM476" s="70"/>
    </row>
    <row r="477" spans="1:247" x14ac:dyDescent="0.15">
      <c r="A477" s="5" t="s">
        <v>19</v>
      </c>
      <c r="B477" s="68">
        <v>475</v>
      </c>
      <c r="C477" s="6" t="s">
        <v>787</v>
      </c>
      <c r="D477" s="5" t="s">
        <v>806</v>
      </c>
      <c r="E477" s="13" t="s">
        <v>807</v>
      </c>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c r="CB477" s="70"/>
      <c r="CC477" s="70"/>
      <c r="CD477" s="70"/>
      <c r="CE477" s="70"/>
      <c r="CF477" s="70"/>
      <c r="CG477" s="70"/>
      <c r="CH477" s="70"/>
      <c r="CI477" s="70"/>
      <c r="CJ477" s="70"/>
      <c r="CK477" s="70"/>
      <c r="CL477" s="70"/>
      <c r="CM477" s="70"/>
      <c r="CN477" s="70"/>
      <c r="CO477" s="70"/>
      <c r="CP477" s="70"/>
      <c r="CQ477" s="70"/>
      <c r="CR477" s="70"/>
      <c r="CS477" s="70"/>
      <c r="CT477" s="70"/>
      <c r="CU477" s="70"/>
      <c r="CV477" s="70"/>
      <c r="CW477" s="70"/>
      <c r="CX477" s="70"/>
      <c r="CY477" s="70"/>
      <c r="CZ477" s="70"/>
      <c r="DA477" s="70"/>
      <c r="DB477" s="70"/>
      <c r="DC477" s="70"/>
      <c r="DD477" s="70"/>
      <c r="DE477" s="70"/>
      <c r="DF477" s="70"/>
      <c r="DG477" s="70"/>
      <c r="DH477" s="70"/>
      <c r="DI477" s="70"/>
      <c r="DJ477" s="70"/>
      <c r="DK477" s="70"/>
      <c r="DL477" s="70"/>
      <c r="DM477" s="70"/>
      <c r="DN477" s="70"/>
      <c r="DO477" s="70"/>
      <c r="DP477" s="70"/>
      <c r="DQ477" s="70"/>
      <c r="DR477" s="70"/>
      <c r="DS477" s="70"/>
      <c r="DT477" s="70"/>
      <c r="DU477" s="70"/>
      <c r="DV477" s="70"/>
      <c r="DW477" s="70"/>
      <c r="DX477" s="70"/>
      <c r="DY477" s="70"/>
      <c r="DZ477" s="70"/>
      <c r="EA477" s="70"/>
      <c r="EB477" s="70"/>
      <c r="EC477" s="70"/>
      <c r="ED477" s="70"/>
      <c r="EE477" s="70"/>
      <c r="EF477" s="70"/>
      <c r="EG477" s="70"/>
      <c r="EH477" s="70"/>
      <c r="EI477" s="70"/>
      <c r="EJ477" s="70"/>
      <c r="EK477" s="70"/>
      <c r="EL477" s="70"/>
      <c r="EM477" s="70"/>
      <c r="EN477" s="70"/>
      <c r="EO477" s="70"/>
      <c r="EP477" s="70"/>
      <c r="EQ477" s="70"/>
      <c r="ER477" s="70"/>
      <c r="ES477" s="70"/>
      <c r="ET477" s="70"/>
      <c r="EU477" s="70"/>
      <c r="EV477" s="70"/>
      <c r="EW477" s="70"/>
      <c r="EX477" s="70"/>
      <c r="EY477" s="70"/>
      <c r="EZ477" s="70"/>
      <c r="FA477" s="70"/>
      <c r="FB477" s="70"/>
      <c r="FC477" s="70"/>
      <c r="FD477" s="70"/>
      <c r="FE477" s="70"/>
      <c r="FF477" s="70"/>
      <c r="FG477" s="70"/>
      <c r="FH477" s="70"/>
      <c r="FI477" s="70"/>
      <c r="FJ477" s="70"/>
      <c r="FK477" s="70"/>
      <c r="FL477" s="70"/>
      <c r="FM477" s="70"/>
      <c r="FN477" s="70"/>
      <c r="FO477" s="70"/>
      <c r="FP477" s="70"/>
      <c r="FQ477" s="70"/>
      <c r="FR477" s="70"/>
      <c r="FS477" s="70"/>
      <c r="FT477" s="70"/>
      <c r="FU477" s="70"/>
      <c r="FV477" s="70"/>
      <c r="FW477" s="70"/>
      <c r="FX477" s="70"/>
      <c r="FY477" s="70"/>
      <c r="FZ477" s="70"/>
      <c r="GA477" s="70"/>
      <c r="GB477" s="70"/>
      <c r="GC477" s="70"/>
      <c r="GD477" s="70"/>
      <c r="GE477" s="70"/>
      <c r="GF477" s="70"/>
      <c r="GG477" s="70"/>
      <c r="GH477" s="70"/>
      <c r="GI477" s="70"/>
      <c r="GJ477" s="70"/>
      <c r="GK477" s="70"/>
      <c r="GL477" s="70"/>
      <c r="GM477" s="70"/>
      <c r="GN477" s="70"/>
      <c r="GO477" s="70"/>
      <c r="GP477" s="70"/>
      <c r="GQ477" s="70"/>
      <c r="GR477" s="70"/>
      <c r="GS477" s="70"/>
      <c r="GT477" s="70"/>
      <c r="GU477" s="70"/>
      <c r="GV477" s="70"/>
      <c r="GW477" s="70"/>
      <c r="GX477" s="70"/>
      <c r="GY477" s="70"/>
      <c r="GZ477" s="70"/>
      <c r="HA477" s="70"/>
      <c r="HB477" s="70"/>
      <c r="HC477" s="70"/>
      <c r="HD477" s="70"/>
      <c r="HE477" s="70"/>
      <c r="HF477" s="70"/>
      <c r="HG477" s="70"/>
      <c r="HH477" s="70"/>
      <c r="HI477" s="70"/>
      <c r="HJ477" s="70"/>
      <c r="HK477" s="70"/>
      <c r="HL477" s="70"/>
      <c r="HM477" s="70"/>
      <c r="HN477" s="70"/>
      <c r="HO477" s="70"/>
      <c r="HP477" s="70"/>
      <c r="HQ477" s="70"/>
      <c r="HR477" s="70"/>
      <c r="HS477" s="70"/>
      <c r="HT477" s="70"/>
      <c r="HU477" s="70"/>
      <c r="HV477" s="70"/>
      <c r="HW477" s="70"/>
      <c r="HX477" s="70"/>
      <c r="HY477" s="70"/>
      <c r="HZ477" s="70"/>
      <c r="IA477" s="70"/>
      <c r="IB477" s="70"/>
      <c r="IC477" s="70"/>
      <c r="ID477" s="70"/>
      <c r="IE477" s="70"/>
      <c r="IF477" s="70"/>
      <c r="IG477" s="70"/>
      <c r="IH477" s="70"/>
      <c r="II477" s="70"/>
      <c r="IJ477" s="70"/>
      <c r="IK477" s="70"/>
      <c r="IL477" s="70"/>
      <c r="IM477" s="70"/>
    </row>
    <row r="478" spans="1:247" x14ac:dyDescent="0.15">
      <c r="A478" s="5" t="s">
        <v>19</v>
      </c>
      <c r="B478" s="68">
        <v>476</v>
      </c>
      <c r="C478" s="6" t="s">
        <v>787</v>
      </c>
      <c r="D478" s="5" t="s">
        <v>808</v>
      </c>
      <c r="E478" s="13" t="s">
        <v>809</v>
      </c>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c r="CB478" s="70"/>
      <c r="CC478" s="70"/>
      <c r="CD478" s="70"/>
      <c r="CE478" s="70"/>
      <c r="CF478" s="70"/>
      <c r="CG478" s="70"/>
      <c r="CH478" s="70"/>
      <c r="CI478" s="70"/>
      <c r="CJ478" s="70"/>
      <c r="CK478" s="70"/>
      <c r="CL478" s="70"/>
      <c r="CM478" s="70"/>
      <c r="CN478" s="70"/>
      <c r="CO478" s="70"/>
      <c r="CP478" s="70"/>
      <c r="CQ478" s="70"/>
      <c r="CR478" s="70"/>
      <c r="CS478" s="70"/>
      <c r="CT478" s="70"/>
      <c r="CU478" s="70"/>
      <c r="CV478" s="70"/>
      <c r="CW478" s="70"/>
      <c r="CX478" s="70"/>
      <c r="CY478" s="70"/>
      <c r="CZ478" s="70"/>
      <c r="DA478" s="70"/>
      <c r="DB478" s="70"/>
      <c r="DC478" s="70"/>
      <c r="DD478" s="70"/>
      <c r="DE478" s="70"/>
      <c r="DF478" s="70"/>
      <c r="DG478" s="70"/>
      <c r="DH478" s="70"/>
      <c r="DI478" s="70"/>
      <c r="DJ478" s="70"/>
      <c r="DK478" s="70"/>
      <c r="DL478" s="70"/>
      <c r="DM478" s="70"/>
      <c r="DN478" s="70"/>
      <c r="DO478" s="70"/>
      <c r="DP478" s="70"/>
      <c r="DQ478" s="70"/>
      <c r="DR478" s="70"/>
      <c r="DS478" s="70"/>
      <c r="DT478" s="70"/>
      <c r="DU478" s="70"/>
      <c r="DV478" s="70"/>
      <c r="DW478" s="70"/>
      <c r="DX478" s="70"/>
      <c r="DY478" s="70"/>
      <c r="DZ478" s="70"/>
      <c r="EA478" s="70"/>
      <c r="EB478" s="70"/>
      <c r="EC478" s="70"/>
      <c r="ED478" s="70"/>
      <c r="EE478" s="70"/>
      <c r="EF478" s="70"/>
      <c r="EG478" s="70"/>
      <c r="EH478" s="70"/>
      <c r="EI478" s="70"/>
      <c r="EJ478" s="70"/>
      <c r="EK478" s="70"/>
      <c r="EL478" s="70"/>
      <c r="EM478" s="70"/>
      <c r="EN478" s="70"/>
      <c r="EO478" s="70"/>
      <c r="EP478" s="70"/>
      <c r="EQ478" s="70"/>
      <c r="ER478" s="70"/>
      <c r="ES478" s="70"/>
      <c r="ET478" s="70"/>
      <c r="EU478" s="70"/>
      <c r="EV478" s="70"/>
      <c r="EW478" s="70"/>
      <c r="EX478" s="70"/>
      <c r="EY478" s="70"/>
      <c r="EZ478" s="70"/>
      <c r="FA478" s="70"/>
      <c r="FB478" s="70"/>
      <c r="FC478" s="70"/>
      <c r="FD478" s="70"/>
      <c r="FE478" s="70"/>
      <c r="FF478" s="70"/>
      <c r="FG478" s="70"/>
      <c r="FH478" s="70"/>
      <c r="FI478" s="70"/>
      <c r="FJ478" s="70"/>
      <c r="FK478" s="70"/>
      <c r="FL478" s="70"/>
      <c r="FM478" s="70"/>
      <c r="FN478" s="70"/>
      <c r="FO478" s="70"/>
      <c r="FP478" s="70"/>
      <c r="FQ478" s="70"/>
      <c r="FR478" s="70"/>
      <c r="FS478" s="70"/>
      <c r="FT478" s="70"/>
      <c r="FU478" s="70"/>
      <c r="FV478" s="70"/>
      <c r="FW478" s="70"/>
      <c r="FX478" s="70"/>
      <c r="FY478" s="70"/>
      <c r="FZ478" s="70"/>
      <c r="GA478" s="70"/>
      <c r="GB478" s="70"/>
      <c r="GC478" s="70"/>
      <c r="GD478" s="70"/>
      <c r="GE478" s="70"/>
      <c r="GF478" s="70"/>
      <c r="GG478" s="70"/>
      <c r="GH478" s="70"/>
      <c r="GI478" s="70"/>
      <c r="GJ478" s="70"/>
      <c r="GK478" s="70"/>
      <c r="GL478" s="70"/>
      <c r="GM478" s="70"/>
      <c r="GN478" s="70"/>
      <c r="GO478" s="70"/>
      <c r="GP478" s="70"/>
      <c r="GQ478" s="70"/>
      <c r="GR478" s="70"/>
      <c r="GS478" s="70"/>
      <c r="GT478" s="70"/>
      <c r="GU478" s="70"/>
      <c r="GV478" s="70"/>
      <c r="GW478" s="70"/>
      <c r="GX478" s="70"/>
      <c r="GY478" s="70"/>
      <c r="GZ478" s="70"/>
      <c r="HA478" s="70"/>
      <c r="HB478" s="70"/>
      <c r="HC478" s="70"/>
      <c r="HD478" s="70"/>
      <c r="HE478" s="70"/>
      <c r="HF478" s="70"/>
      <c r="HG478" s="70"/>
      <c r="HH478" s="70"/>
      <c r="HI478" s="70"/>
      <c r="HJ478" s="70"/>
      <c r="HK478" s="70"/>
      <c r="HL478" s="70"/>
      <c r="HM478" s="70"/>
      <c r="HN478" s="70"/>
      <c r="HO478" s="70"/>
      <c r="HP478" s="70"/>
      <c r="HQ478" s="70"/>
      <c r="HR478" s="70"/>
      <c r="HS478" s="70"/>
      <c r="HT478" s="70"/>
      <c r="HU478" s="70"/>
      <c r="HV478" s="70"/>
      <c r="HW478" s="70"/>
      <c r="HX478" s="70"/>
      <c r="HY478" s="70"/>
      <c r="HZ478" s="70"/>
      <c r="IA478" s="70"/>
      <c r="IB478" s="70"/>
      <c r="IC478" s="70"/>
      <c r="ID478" s="70"/>
      <c r="IE478" s="70"/>
      <c r="IF478" s="70"/>
      <c r="IG478" s="70"/>
      <c r="IH478" s="70"/>
      <c r="II478" s="70"/>
      <c r="IJ478" s="70"/>
      <c r="IK478" s="70"/>
      <c r="IL478" s="70"/>
      <c r="IM478" s="70"/>
    </row>
    <row r="479" spans="1:247" x14ac:dyDescent="0.15">
      <c r="A479" s="5" t="s">
        <v>19</v>
      </c>
      <c r="B479" s="68">
        <v>477</v>
      </c>
      <c r="C479" s="6" t="s">
        <v>787</v>
      </c>
      <c r="D479" s="5" t="s">
        <v>810</v>
      </c>
      <c r="E479" s="13" t="s">
        <v>811</v>
      </c>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c r="CB479" s="70"/>
      <c r="CC479" s="70"/>
      <c r="CD479" s="70"/>
      <c r="CE479" s="70"/>
      <c r="CF479" s="70"/>
      <c r="CG479" s="70"/>
      <c r="CH479" s="70"/>
      <c r="CI479" s="70"/>
      <c r="CJ479" s="70"/>
      <c r="CK479" s="70"/>
      <c r="CL479" s="70"/>
      <c r="CM479" s="70"/>
      <c r="CN479" s="70"/>
      <c r="CO479" s="70"/>
      <c r="CP479" s="70"/>
      <c r="CQ479" s="70"/>
      <c r="CR479" s="70"/>
      <c r="CS479" s="70"/>
      <c r="CT479" s="70"/>
      <c r="CU479" s="70"/>
      <c r="CV479" s="70"/>
      <c r="CW479" s="70"/>
      <c r="CX479" s="70"/>
      <c r="CY479" s="70"/>
      <c r="CZ479" s="70"/>
      <c r="DA479" s="70"/>
      <c r="DB479" s="70"/>
      <c r="DC479" s="70"/>
      <c r="DD479" s="70"/>
      <c r="DE479" s="70"/>
      <c r="DF479" s="70"/>
      <c r="DG479" s="70"/>
      <c r="DH479" s="70"/>
      <c r="DI479" s="70"/>
      <c r="DJ479" s="70"/>
      <c r="DK479" s="70"/>
      <c r="DL479" s="70"/>
      <c r="DM479" s="70"/>
      <c r="DN479" s="70"/>
      <c r="DO479" s="70"/>
      <c r="DP479" s="70"/>
      <c r="DQ479" s="70"/>
      <c r="DR479" s="70"/>
      <c r="DS479" s="70"/>
      <c r="DT479" s="70"/>
      <c r="DU479" s="70"/>
      <c r="DV479" s="70"/>
      <c r="DW479" s="70"/>
      <c r="DX479" s="70"/>
      <c r="DY479" s="70"/>
      <c r="DZ479" s="70"/>
      <c r="EA479" s="70"/>
      <c r="EB479" s="70"/>
      <c r="EC479" s="70"/>
      <c r="ED479" s="70"/>
      <c r="EE479" s="70"/>
      <c r="EF479" s="70"/>
      <c r="EG479" s="70"/>
      <c r="EH479" s="70"/>
      <c r="EI479" s="70"/>
      <c r="EJ479" s="70"/>
      <c r="EK479" s="70"/>
      <c r="EL479" s="70"/>
      <c r="EM479" s="70"/>
      <c r="EN479" s="70"/>
      <c r="EO479" s="70"/>
      <c r="EP479" s="70"/>
      <c r="EQ479" s="70"/>
      <c r="ER479" s="70"/>
      <c r="ES479" s="70"/>
      <c r="ET479" s="70"/>
      <c r="EU479" s="70"/>
      <c r="EV479" s="70"/>
      <c r="EW479" s="70"/>
      <c r="EX479" s="70"/>
      <c r="EY479" s="70"/>
      <c r="EZ479" s="70"/>
      <c r="FA479" s="70"/>
      <c r="FB479" s="70"/>
      <c r="FC479" s="70"/>
      <c r="FD479" s="70"/>
      <c r="FE479" s="70"/>
      <c r="FF479" s="70"/>
      <c r="FG479" s="70"/>
      <c r="FH479" s="70"/>
      <c r="FI479" s="70"/>
      <c r="FJ479" s="70"/>
      <c r="FK479" s="70"/>
      <c r="FL479" s="70"/>
      <c r="FM479" s="70"/>
      <c r="FN479" s="70"/>
      <c r="FO479" s="70"/>
      <c r="FP479" s="70"/>
      <c r="FQ479" s="70"/>
      <c r="FR479" s="70"/>
      <c r="FS479" s="70"/>
      <c r="FT479" s="70"/>
      <c r="FU479" s="70"/>
      <c r="FV479" s="70"/>
      <c r="FW479" s="70"/>
      <c r="FX479" s="70"/>
      <c r="FY479" s="70"/>
      <c r="FZ479" s="70"/>
      <c r="GA479" s="70"/>
      <c r="GB479" s="70"/>
      <c r="GC479" s="70"/>
      <c r="GD479" s="70"/>
      <c r="GE479" s="70"/>
      <c r="GF479" s="70"/>
      <c r="GG479" s="70"/>
      <c r="GH479" s="70"/>
      <c r="GI479" s="70"/>
      <c r="GJ479" s="70"/>
      <c r="GK479" s="70"/>
      <c r="GL479" s="70"/>
      <c r="GM479" s="70"/>
      <c r="GN479" s="70"/>
      <c r="GO479" s="70"/>
      <c r="GP479" s="70"/>
      <c r="GQ479" s="70"/>
      <c r="GR479" s="70"/>
      <c r="GS479" s="70"/>
      <c r="GT479" s="70"/>
      <c r="GU479" s="70"/>
      <c r="GV479" s="70"/>
      <c r="GW479" s="70"/>
      <c r="GX479" s="70"/>
      <c r="GY479" s="70"/>
      <c r="GZ479" s="70"/>
      <c r="HA479" s="70"/>
      <c r="HB479" s="70"/>
      <c r="HC479" s="70"/>
      <c r="HD479" s="70"/>
      <c r="HE479" s="70"/>
      <c r="HF479" s="70"/>
      <c r="HG479" s="70"/>
      <c r="HH479" s="70"/>
      <c r="HI479" s="70"/>
      <c r="HJ479" s="70"/>
      <c r="HK479" s="70"/>
      <c r="HL479" s="70"/>
      <c r="HM479" s="70"/>
      <c r="HN479" s="70"/>
      <c r="HO479" s="70"/>
      <c r="HP479" s="70"/>
      <c r="HQ479" s="70"/>
      <c r="HR479" s="70"/>
      <c r="HS479" s="70"/>
      <c r="HT479" s="70"/>
      <c r="HU479" s="70"/>
      <c r="HV479" s="70"/>
      <c r="HW479" s="70"/>
      <c r="HX479" s="70"/>
      <c r="HY479" s="70"/>
      <c r="HZ479" s="70"/>
      <c r="IA479" s="70"/>
      <c r="IB479" s="70"/>
      <c r="IC479" s="70"/>
      <c r="ID479" s="70"/>
      <c r="IE479" s="70"/>
      <c r="IF479" s="70"/>
      <c r="IG479" s="70"/>
      <c r="IH479" s="70"/>
      <c r="II479" s="70"/>
      <c r="IJ479" s="70"/>
      <c r="IK479" s="70"/>
      <c r="IL479" s="70"/>
      <c r="IM479" s="70"/>
    </row>
    <row r="480" spans="1:247" x14ac:dyDescent="0.15">
      <c r="A480" s="5" t="s">
        <v>19</v>
      </c>
      <c r="B480" s="68">
        <v>478</v>
      </c>
      <c r="C480" s="6" t="s">
        <v>787</v>
      </c>
      <c r="D480" s="5" t="s">
        <v>812</v>
      </c>
      <c r="E480" s="13" t="s">
        <v>813</v>
      </c>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D480" s="70"/>
      <c r="CE480" s="70"/>
      <c r="CF480" s="70"/>
      <c r="CG480" s="70"/>
      <c r="CH480" s="70"/>
      <c r="CI480" s="70"/>
      <c r="CJ480" s="70"/>
      <c r="CK480" s="70"/>
      <c r="CL480" s="70"/>
      <c r="CM480" s="70"/>
      <c r="CN480" s="70"/>
      <c r="CO480" s="70"/>
      <c r="CP480" s="70"/>
      <c r="CQ480" s="70"/>
      <c r="CR480" s="70"/>
      <c r="CS480" s="70"/>
      <c r="CT480" s="70"/>
      <c r="CU480" s="70"/>
      <c r="CV480" s="70"/>
      <c r="CW480" s="70"/>
      <c r="CX480" s="70"/>
      <c r="CY480" s="70"/>
      <c r="CZ480" s="70"/>
      <c r="DA480" s="70"/>
      <c r="DB480" s="70"/>
      <c r="DC480" s="70"/>
      <c r="DD480" s="70"/>
      <c r="DE480" s="70"/>
      <c r="DF480" s="70"/>
      <c r="DG480" s="70"/>
      <c r="DH480" s="70"/>
      <c r="DI480" s="70"/>
      <c r="DJ480" s="70"/>
      <c r="DK480" s="70"/>
      <c r="DL480" s="70"/>
      <c r="DM480" s="70"/>
      <c r="DN480" s="70"/>
      <c r="DO480" s="70"/>
      <c r="DP480" s="70"/>
      <c r="DQ480" s="70"/>
      <c r="DR480" s="70"/>
      <c r="DS480" s="70"/>
      <c r="DT480" s="70"/>
      <c r="DU480" s="70"/>
      <c r="DV480" s="70"/>
      <c r="DW480" s="70"/>
      <c r="DX480" s="70"/>
      <c r="DY480" s="70"/>
      <c r="DZ480" s="70"/>
      <c r="EA480" s="70"/>
      <c r="EB480" s="70"/>
      <c r="EC480" s="70"/>
      <c r="ED480" s="70"/>
      <c r="EE480" s="70"/>
      <c r="EF480" s="70"/>
      <c r="EG480" s="70"/>
      <c r="EH480" s="70"/>
      <c r="EI480" s="70"/>
      <c r="EJ480" s="70"/>
      <c r="EK480" s="70"/>
      <c r="EL480" s="70"/>
      <c r="EM480" s="70"/>
      <c r="EN480" s="70"/>
      <c r="EO480" s="70"/>
      <c r="EP480" s="70"/>
      <c r="EQ480" s="70"/>
      <c r="ER480" s="70"/>
      <c r="ES480" s="70"/>
      <c r="ET480" s="70"/>
      <c r="EU480" s="70"/>
      <c r="EV480" s="70"/>
      <c r="EW480" s="70"/>
      <c r="EX480" s="70"/>
      <c r="EY480" s="70"/>
      <c r="EZ480" s="70"/>
      <c r="FA480" s="70"/>
      <c r="FB480" s="70"/>
      <c r="FC480" s="70"/>
      <c r="FD480" s="70"/>
      <c r="FE480" s="70"/>
      <c r="FF480" s="70"/>
      <c r="FG480" s="70"/>
      <c r="FH480" s="70"/>
      <c r="FI480" s="70"/>
      <c r="FJ480" s="70"/>
      <c r="FK480" s="70"/>
      <c r="FL480" s="70"/>
      <c r="FM480" s="70"/>
      <c r="FN480" s="70"/>
      <c r="FO480" s="70"/>
      <c r="FP480" s="70"/>
      <c r="FQ480" s="70"/>
      <c r="FR480" s="70"/>
      <c r="FS480" s="70"/>
      <c r="FT480" s="70"/>
      <c r="FU480" s="70"/>
      <c r="FV480" s="70"/>
      <c r="FW480" s="70"/>
      <c r="FX480" s="70"/>
      <c r="FY480" s="70"/>
      <c r="FZ480" s="70"/>
      <c r="GA480" s="70"/>
      <c r="GB480" s="70"/>
      <c r="GC480" s="70"/>
      <c r="GD480" s="70"/>
      <c r="GE480" s="70"/>
      <c r="GF480" s="70"/>
      <c r="GG480" s="70"/>
      <c r="GH480" s="70"/>
      <c r="GI480" s="70"/>
      <c r="GJ480" s="70"/>
      <c r="GK480" s="70"/>
      <c r="GL480" s="70"/>
      <c r="GM480" s="70"/>
      <c r="GN480" s="70"/>
      <c r="GO480" s="70"/>
      <c r="GP480" s="70"/>
      <c r="GQ480" s="70"/>
      <c r="GR480" s="70"/>
      <c r="GS480" s="70"/>
      <c r="GT480" s="70"/>
      <c r="GU480" s="70"/>
      <c r="GV480" s="70"/>
      <c r="GW480" s="70"/>
      <c r="GX480" s="70"/>
      <c r="GY480" s="70"/>
      <c r="GZ480" s="70"/>
      <c r="HA480" s="70"/>
      <c r="HB480" s="70"/>
      <c r="HC480" s="70"/>
      <c r="HD480" s="70"/>
      <c r="HE480" s="70"/>
      <c r="HF480" s="70"/>
      <c r="HG480" s="70"/>
      <c r="HH480" s="70"/>
      <c r="HI480" s="70"/>
      <c r="HJ480" s="70"/>
      <c r="HK480" s="70"/>
      <c r="HL480" s="70"/>
      <c r="HM480" s="70"/>
      <c r="HN480" s="70"/>
      <c r="HO480" s="70"/>
      <c r="HP480" s="70"/>
      <c r="HQ480" s="70"/>
      <c r="HR480" s="70"/>
      <c r="HS480" s="70"/>
      <c r="HT480" s="70"/>
      <c r="HU480" s="70"/>
      <c r="HV480" s="70"/>
      <c r="HW480" s="70"/>
      <c r="HX480" s="70"/>
      <c r="HY480" s="70"/>
      <c r="HZ480" s="70"/>
      <c r="IA480" s="70"/>
      <c r="IB480" s="70"/>
      <c r="IC480" s="70"/>
      <c r="ID480" s="70"/>
      <c r="IE480" s="70"/>
      <c r="IF480" s="70"/>
      <c r="IG480" s="70"/>
      <c r="IH480" s="70"/>
      <c r="II480" s="70"/>
      <c r="IJ480" s="70"/>
      <c r="IK480" s="70"/>
      <c r="IL480" s="70"/>
      <c r="IM480" s="70"/>
    </row>
    <row r="481" spans="1:247" x14ac:dyDescent="0.15">
      <c r="A481" s="5" t="s">
        <v>19</v>
      </c>
      <c r="B481" s="68">
        <v>479</v>
      </c>
      <c r="C481" s="6" t="s">
        <v>787</v>
      </c>
      <c r="D481" s="5" t="s">
        <v>814</v>
      </c>
      <c r="E481" s="13" t="s">
        <v>815</v>
      </c>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CS481" s="70"/>
      <c r="CT481" s="70"/>
      <c r="CU481" s="70"/>
      <c r="CV481" s="70"/>
      <c r="CW481" s="70"/>
      <c r="CX481" s="70"/>
      <c r="CY481" s="70"/>
      <c r="CZ481" s="70"/>
      <c r="DA481" s="70"/>
      <c r="DB481" s="70"/>
      <c r="DC481" s="70"/>
      <c r="DD481" s="70"/>
      <c r="DE481" s="70"/>
      <c r="DF481" s="70"/>
      <c r="DG481" s="70"/>
      <c r="DH481" s="70"/>
      <c r="DI481" s="70"/>
      <c r="DJ481" s="70"/>
      <c r="DK481" s="70"/>
      <c r="DL481" s="70"/>
      <c r="DM481" s="70"/>
      <c r="DN481" s="70"/>
      <c r="DO481" s="70"/>
      <c r="DP481" s="70"/>
      <c r="DQ481" s="70"/>
      <c r="DR481" s="70"/>
      <c r="DS481" s="70"/>
      <c r="DT481" s="70"/>
      <c r="DU481" s="70"/>
      <c r="DV481" s="70"/>
      <c r="DW481" s="70"/>
      <c r="DX481" s="70"/>
      <c r="DY481" s="70"/>
      <c r="DZ481" s="70"/>
      <c r="EA481" s="70"/>
      <c r="EB481" s="70"/>
      <c r="EC481" s="70"/>
      <c r="ED481" s="70"/>
      <c r="EE481" s="70"/>
      <c r="EF481" s="70"/>
      <c r="EG481" s="70"/>
      <c r="EH481" s="70"/>
      <c r="EI481" s="70"/>
      <c r="EJ481" s="70"/>
      <c r="EK481" s="70"/>
      <c r="EL481" s="70"/>
      <c r="EM481" s="70"/>
      <c r="EN481" s="70"/>
      <c r="EO481" s="70"/>
      <c r="EP481" s="70"/>
      <c r="EQ481" s="70"/>
      <c r="ER481" s="70"/>
      <c r="ES481" s="70"/>
      <c r="ET481" s="70"/>
      <c r="EU481" s="70"/>
      <c r="EV481" s="70"/>
      <c r="EW481" s="70"/>
      <c r="EX481" s="70"/>
      <c r="EY481" s="70"/>
      <c r="EZ481" s="70"/>
      <c r="FA481" s="70"/>
      <c r="FB481" s="70"/>
      <c r="FC481" s="70"/>
      <c r="FD481" s="70"/>
      <c r="FE481" s="70"/>
      <c r="FF481" s="70"/>
      <c r="FG481" s="70"/>
      <c r="FH481" s="70"/>
      <c r="FI481" s="70"/>
      <c r="FJ481" s="70"/>
      <c r="FK481" s="70"/>
      <c r="FL481" s="70"/>
      <c r="FM481" s="70"/>
      <c r="FN481" s="70"/>
      <c r="FO481" s="70"/>
      <c r="FP481" s="70"/>
      <c r="FQ481" s="70"/>
      <c r="FR481" s="70"/>
      <c r="FS481" s="70"/>
      <c r="FT481" s="70"/>
      <c r="FU481" s="70"/>
      <c r="FV481" s="70"/>
      <c r="FW481" s="70"/>
      <c r="FX481" s="70"/>
      <c r="FY481" s="70"/>
      <c r="FZ481" s="70"/>
      <c r="GA481" s="70"/>
      <c r="GB481" s="70"/>
      <c r="GC481" s="70"/>
      <c r="GD481" s="70"/>
      <c r="GE481" s="70"/>
      <c r="GF481" s="70"/>
      <c r="GG481" s="70"/>
      <c r="GH481" s="70"/>
      <c r="GI481" s="70"/>
      <c r="GJ481" s="70"/>
      <c r="GK481" s="70"/>
      <c r="GL481" s="70"/>
      <c r="GM481" s="70"/>
      <c r="GN481" s="70"/>
      <c r="GO481" s="70"/>
      <c r="GP481" s="70"/>
      <c r="GQ481" s="70"/>
      <c r="GR481" s="70"/>
      <c r="GS481" s="70"/>
      <c r="GT481" s="70"/>
      <c r="GU481" s="70"/>
      <c r="GV481" s="70"/>
      <c r="GW481" s="70"/>
      <c r="GX481" s="70"/>
      <c r="GY481" s="70"/>
      <c r="GZ481" s="70"/>
      <c r="HA481" s="70"/>
      <c r="HB481" s="70"/>
      <c r="HC481" s="70"/>
      <c r="HD481" s="70"/>
      <c r="HE481" s="70"/>
      <c r="HF481" s="70"/>
      <c r="HG481" s="70"/>
      <c r="HH481" s="70"/>
      <c r="HI481" s="70"/>
      <c r="HJ481" s="70"/>
      <c r="HK481" s="70"/>
      <c r="HL481" s="70"/>
      <c r="HM481" s="70"/>
      <c r="HN481" s="70"/>
      <c r="HO481" s="70"/>
      <c r="HP481" s="70"/>
      <c r="HQ481" s="70"/>
      <c r="HR481" s="70"/>
      <c r="HS481" s="70"/>
      <c r="HT481" s="70"/>
      <c r="HU481" s="70"/>
      <c r="HV481" s="70"/>
      <c r="HW481" s="70"/>
      <c r="HX481" s="70"/>
      <c r="HY481" s="70"/>
      <c r="HZ481" s="70"/>
      <c r="IA481" s="70"/>
      <c r="IB481" s="70"/>
      <c r="IC481" s="70"/>
      <c r="ID481" s="70"/>
      <c r="IE481" s="70"/>
      <c r="IF481" s="70"/>
      <c r="IG481" s="70"/>
      <c r="IH481" s="70"/>
      <c r="II481" s="70"/>
      <c r="IJ481" s="70"/>
      <c r="IK481" s="70"/>
      <c r="IL481" s="70"/>
      <c r="IM481" s="70"/>
    </row>
    <row r="482" spans="1:247" x14ac:dyDescent="0.15">
      <c r="A482" s="5" t="s">
        <v>19</v>
      </c>
      <c r="B482" s="68">
        <v>480</v>
      </c>
      <c r="C482" s="6" t="s">
        <v>787</v>
      </c>
      <c r="D482" s="5" t="s">
        <v>816</v>
      </c>
      <c r="E482" s="15">
        <v>210104230125</v>
      </c>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D482" s="70"/>
      <c r="CE482" s="70"/>
      <c r="CF482" s="70"/>
      <c r="CG482" s="70"/>
      <c r="CH482" s="70"/>
      <c r="CI482" s="70"/>
      <c r="CJ482" s="70"/>
      <c r="CK482" s="70"/>
      <c r="CL482" s="70"/>
      <c r="CM482" s="70"/>
      <c r="CN482" s="70"/>
      <c r="CO482" s="70"/>
      <c r="CP482" s="70"/>
      <c r="CQ482" s="70"/>
      <c r="CR482" s="70"/>
      <c r="CS482" s="70"/>
      <c r="CT482" s="70"/>
      <c r="CU482" s="70"/>
      <c r="CV482" s="70"/>
      <c r="CW482" s="70"/>
      <c r="CX482" s="70"/>
      <c r="CY482" s="70"/>
      <c r="CZ482" s="70"/>
      <c r="DA482" s="70"/>
      <c r="DB482" s="70"/>
      <c r="DC482" s="70"/>
      <c r="DD482" s="70"/>
      <c r="DE482" s="70"/>
      <c r="DF482" s="70"/>
      <c r="DG482" s="70"/>
      <c r="DH482" s="70"/>
      <c r="DI482" s="70"/>
      <c r="DJ482" s="70"/>
      <c r="DK482" s="70"/>
      <c r="DL482" s="70"/>
      <c r="DM482" s="70"/>
      <c r="DN482" s="70"/>
      <c r="DO482" s="70"/>
      <c r="DP482" s="70"/>
      <c r="DQ482" s="70"/>
      <c r="DR482" s="70"/>
      <c r="DS482" s="70"/>
      <c r="DT482" s="70"/>
      <c r="DU482" s="70"/>
      <c r="DV482" s="70"/>
      <c r="DW482" s="70"/>
      <c r="DX482" s="70"/>
      <c r="DY482" s="70"/>
      <c r="DZ482" s="70"/>
      <c r="EA482" s="70"/>
      <c r="EB482" s="70"/>
      <c r="EC482" s="70"/>
      <c r="ED482" s="70"/>
      <c r="EE482" s="70"/>
      <c r="EF482" s="70"/>
      <c r="EG482" s="70"/>
      <c r="EH482" s="70"/>
      <c r="EI482" s="70"/>
      <c r="EJ482" s="70"/>
      <c r="EK482" s="70"/>
      <c r="EL482" s="70"/>
      <c r="EM482" s="70"/>
      <c r="EN482" s="70"/>
      <c r="EO482" s="70"/>
      <c r="EP482" s="70"/>
      <c r="EQ482" s="70"/>
      <c r="ER482" s="70"/>
      <c r="ES482" s="70"/>
      <c r="ET482" s="70"/>
      <c r="EU482" s="70"/>
      <c r="EV482" s="70"/>
      <c r="EW482" s="70"/>
      <c r="EX482" s="70"/>
      <c r="EY482" s="70"/>
      <c r="EZ482" s="70"/>
      <c r="FA482" s="70"/>
      <c r="FB482" s="70"/>
      <c r="FC482" s="70"/>
      <c r="FD482" s="70"/>
      <c r="FE482" s="70"/>
      <c r="FF482" s="70"/>
      <c r="FG482" s="70"/>
      <c r="FH482" s="70"/>
      <c r="FI482" s="70"/>
      <c r="FJ482" s="70"/>
      <c r="FK482" s="70"/>
      <c r="FL482" s="70"/>
      <c r="FM482" s="70"/>
      <c r="FN482" s="70"/>
      <c r="FO482" s="70"/>
      <c r="FP482" s="70"/>
      <c r="FQ482" s="70"/>
      <c r="FR482" s="70"/>
      <c r="FS482" s="70"/>
      <c r="FT482" s="70"/>
      <c r="FU482" s="70"/>
      <c r="FV482" s="70"/>
      <c r="FW482" s="70"/>
      <c r="FX482" s="70"/>
      <c r="FY482" s="70"/>
      <c r="FZ482" s="70"/>
      <c r="GA482" s="70"/>
      <c r="GB482" s="70"/>
      <c r="GC482" s="70"/>
      <c r="GD482" s="70"/>
      <c r="GE482" s="70"/>
      <c r="GF482" s="70"/>
      <c r="GG482" s="70"/>
      <c r="GH482" s="70"/>
      <c r="GI482" s="70"/>
      <c r="GJ482" s="70"/>
      <c r="GK482" s="70"/>
      <c r="GL482" s="70"/>
      <c r="GM482" s="70"/>
      <c r="GN482" s="70"/>
      <c r="GO482" s="70"/>
      <c r="GP482" s="70"/>
      <c r="GQ482" s="70"/>
      <c r="GR482" s="70"/>
      <c r="GS482" s="70"/>
      <c r="GT482" s="70"/>
      <c r="GU482" s="70"/>
      <c r="GV482" s="70"/>
      <c r="GW482" s="70"/>
      <c r="GX482" s="70"/>
      <c r="GY482" s="70"/>
      <c r="GZ482" s="70"/>
      <c r="HA482" s="70"/>
      <c r="HB482" s="70"/>
      <c r="HC482" s="70"/>
      <c r="HD482" s="70"/>
      <c r="HE482" s="70"/>
      <c r="HF482" s="70"/>
      <c r="HG482" s="70"/>
      <c r="HH482" s="70"/>
      <c r="HI482" s="70"/>
      <c r="HJ482" s="70"/>
      <c r="HK482" s="70"/>
      <c r="HL482" s="70"/>
      <c r="HM482" s="70"/>
      <c r="HN482" s="70"/>
      <c r="HO482" s="70"/>
      <c r="HP482" s="70"/>
      <c r="HQ482" s="70"/>
      <c r="HR482" s="70"/>
      <c r="HS482" s="70"/>
      <c r="HT482" s="70"/>
      <c r="HU482" s="70"/>
      <c r="HV482" s="70"/>
      <c r="HW482" s="70"/>
      <c r="HX482" s="70"/>
      <c r="HY482" s="70"/>
      <c r="HZ482" s="70"/>
      <c r="IA482" s="70"/>
      <c r="IB482" s="70"/>
      <c r="IC482" s="70"/>
      <c r="ID482" s="70"/>
      <c r="IE482" s="70"/>
      <c r="IF482" s="70"/>
      <c r="IG482" s="70"/>
      <c r="IH482" s="70"/>
      <c r="II482" s="70"/>
      <c r="IJ482" s="70"/>
      <c r="IK482" s="70"/>
      <c r="IL482" s="70"/>
      <c r="IM482" s="70"/>
    </row>
    <row r="483" spans="1:247" x14ac:dyDescent="0.15">
      <c r="A483" s="5" t="s">
        <v>19</v>
      </c>
      <c r="B483" s="68">
        <v>481</v>
      </c>
      <c r="C483" s="6" t="s">
        <v>787</v>
      </c>
      <c r="D483" s="5" t="s">
        <v>817</v>
      </c>
      <c r="E483" s="13" t="s">
        <v>818</v>
      </c>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D483" s="70"/>
      <c r="CE483" s="70"/>
      <c r="CF483" s="70"/>
      <c r="CG483" s="70"/>
      <c r="CH483" s="70"/>
      <c r="CI483" s="70"/>
      <c r="CJ483" s="70"/>
      <c r="CK483" s="70"/>
      <c r="CL483" s="70"/>
      <c r="CM483" s="70"/>
      <c r="CN483" s="70"/>
      <c r="CO483" s="70"/>
      <c r="CP483" s="70"/>
      <c r="CQ483" s="70"/>
      <c r="CR483" s="70"/>
      <c r="CS483" s="70"/>
      <c r="CT483" s="70"/>
      <c r="CU483" s="70"/>
      <c r="CV483" s="70"/>
      <c r="CW483" s="70"/>
      <c r="CX483" s="70"/>
      <c r="CY483" s="70"/>
      <c r="CZ483" s="70"/>
      <c r="DA483" s="70"/>
      <c r="DB483" s="70"/>
      <c r="DC483" s="70"/>
      <c r="DD483" s="70"/>
      <c r="DE483" s="70"/>
      <c r="DF483" s="70"/>
      <c r="DG483" s="70"/>
      <c r="DH483" s="70"/>
      <c r="DI483" s="70"/>
      <c r="DJ483" s="70"/>
      <c r="DK483" s="70"/>
      <c r="DL483" s="70"/>
      <c r="DM483" s="70"/>
      <c r="DN483" s="70"/>
      <c r="DO483" s="70"/>
      <c r="DP483" s="70"/>
      <c r="DQ483" s="70"/>
      <c r="DR483" s="70"/>
      <c r="DS483" s="70"/>
      <c r="DT483" s="70"/>
      <c r="DU483" s="70"/>
      <c r="DV483" s="70"/>
      <c r="DW483" s="70"/>
      <c r="DX483" s="70"/>
      <c r="DY483" s="70"/>
      <c r="DZ483" s="70"/>
      <c r="EA483" s="70"/>
      <c r="EB483" s="70"/>
      <c r="EC483" s="70"/>
      <c r="ED483" s="70"/>
      <c r="EE483" s="70"/>
      <c r="EF483" s="70"/>
      <c r="EG483" s="70"/>
      <c r="EH483" s="70"/>
      <c r="EI483" s="70"/>
      <c r="EJ483" s="70"/>
      <c r="EK483" s="70"/>
      <c r="EL483" s="70"/>
      <c r="EM483" s="70"/>
      <c r="EN483" s="70"/>
      <c r="EO483" s="70"/>
      <c r="EP483" s="70"/>
      <c r="EQ483" s="70"/>
      <c r="ER483" s="70"/>
      <c r="ES483" s="70"/>
      <c r="ET483" s="70"/>
      <c r="EU483" s="70"/>
      <c r="EV483" s="70"/>
      <c r="EW483" s="70"/>
      <c r="EX483" s="70"/>
      <c r="EY483" s="70"/>
      <c r="EZ483" s="70"/>
      <c r="FA483" s="70"/>
      <c r="FB483" s="70"/>
      <c r="FC483" s="70"/>
      <c r="FD483" s="70"/>
      <c r="FE483" s="70"/>
      <c r="FF483" s="70"/>
      <c r="FG483" s="70"/>
      <c r="FH483" s="70"/>
      <c r="FI483" s="70"/>
      <c r="FJ483" s="70"/>
      <c r="FK483" s="70"/>
      <c r="FL483" s="70"/>
      <c r="FM483" s="70"/>
      <c r="FN483" s="70"/>
      <c r="FO483" s="70"/>
      <c r="FP483" s="70"/>
      <c r="FQ483" s="70"/>
      <c r="FR483" s="70"/>
      <c r="FS483" s="70"/>
      <c r="FT483" s="70"/>
      <c r="FU483" s="70"/>
      <c r="FV483" s="70"/>
      <c r="FW483" s="70"/>
      <c r="FX483" s="70"/>
      <c r="FY483" s="70"/>
      <c r="FZ483" s="70"/>
      <c r="GA483" s="70"/>
      <c r="GB483" s="70"/>
      <c r="GC483" s="70"/>
      <c r="GD483" s="70"/>
      <c r="GE483" s="70"/>
      <c r="GF483" s="70"/>
      <c r="GG483" s="70"/>
      <c r="GH483" s="70"/>
      <c r="GI483" s="70"/>
      <c r="GJ483" s="70"/>
      <c r="GK483" s="70"/>
      <c r="GL483" s="70"/>
      <c r="GM483" s="70"/>
      <c r="GN483" s="70"/>
      <c r="GO483" s="70"/>
      <c r="GP483" s="70"/>
      <c r="GQ483" s="70"/>
      <c r="GR483" s="70"/>
      <c r="GS483" s="70"/>
      <c r="GT483" s="70"/>
      <c r="GU483" s="70"/>
      <c r="GV483" s="70"/>
      <c r="GW483" s="70"/>
      <c r="GX483" s="70"/>
      <c r="GY483" s="70"/>
      <c r="GZ483" s="70"/>
      <c r="HA483" s="70"/>
      <c r="HB483" s="70"/>
      <c r="HC483" s="70"/>
      <c r="HD483" s="70"/>
      <c r="HE483" s="70"/>
      <c r="HF483" s="70"/>
      <c r="HG483" s="70"/>
      <c r="HH483" s="70"/>
      <c r="HI483" s="70"/>
      <c r="HJ483" s="70"/>
      <c r="HK483" s="70"/>
      <c r="HL483" s="70"/>
      <c r="HM483" s="70"/>
      <c r="HN483" s="70"/>
      <c r="HO483" s="70"/>
      <c r="HP483" s="70"/>
      <c r="HQ483" s="70"/>
      <c r="HR483" s="70"/>
      <c r="HS483" s="70"/>
      <c r="HT483" s="70"/>
      <c r="HU483" s="70"/>
      <c r="HV483" s="70"/>
      <c r="HW483" s="70"/>
      <c r="HX483" s="70"/>
      <c r="HY483" s="70"/>
      <c r="HZ483" s="70"/>
      <c r="IA483" s="70"/>
      <c r="IB483" s="70"/>
      <c r="IC483" s="70"/>
      <c r="ID483" s="70"/>
      <c r="IE483" s="70"/>
      <c r="IF483" s="70"/>
      <c r="IG483" s="70"/>
      <c r="IH483" s="70"/>
      <c r="II483" s="70"/>
      <c r="IJ483" s="70"/>
      <c r="IK483" s="70"/>
      <c r="IL483" s="70"/>
      <c r="IM483" s="70"/>
    </row>
    <row r="484" spans="1:247" x14ac:dyDescent="0.15">
      <c r="A484" s="5" t="s">
        <v>19</v>
      </c>
      <c r="B484" s="68">
        <v>482</v>
      </c>
      <c r="C484" s="6" t="s">
        <v>787</v>
      </c>
      <c r="D484" s="5" t="s">
        <v>819</v>
      </c>
      <c r="E484" s="15">
        <v>210104230119</v>
      </c>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c r="CB484" s="70"/>
      <c r="CC484" s="70"/>
      <c r="CD484" s="70"/>
      <c r="CE484" s="70"/>
      <c r="CF484" s="70"/>
      <c r="CG484" s="70"/>
      <c r="CH484" s="70"/>
      <c r="CI484" s="70"/>
      <c r="CJ484" s="70"/>
      <c r="CK484" s="70"/>
      <c r="CL484" s="70"/>
      <c r="CM484" s="70"/>
      <c r="CN484" s="70"/>
      <c r="CO484" s="70"/>
      <c r="CP484" s="70"/>
      <c r="CQ484" s="70"/>
      <c r="CR484" s="70"/>
      <c r="CS484" s="70"/>
      <c r="CT484" s="70"/>
      <c r="CU484" s="70"/>
      <c r="CV484" s="70"/>
      <c r="CW484" s="70"/>
      <c r="CX484" s="70"/>
      <c r="CY484" s="70"/>
      <c r="CZ484" s="70"/>
      <c r="DA484" s="70"/>
      <c r="DB484" s="70"/>
      <c r="DC484" s="70"/>
      <c r="DD484" s="70"/>
      <c r="DE484" s="70"/>
      <c r="DF484" s="70"/>
      <c r="DG484" s="70"/>
      <c r="DH484" s="70"/>
      <c r="DI484" s="70"/>
      <c r="DJ484" s="70"/>
      <c r="DK484" s="70"/>
      <c r="DL484" s="70"/>
      <c r="DM484" s="70"/>
      <c r="DN484" s="70"/>
      <c r="DO484" s="70"/>
      <c r="DP484" s="70"/>
      <c r="DQ484" s="70"/>
      <c r="DR484" s="70"/>
      <c r="DS484" s="70"/>
      <c r="DT484" s="70"/>
      <c r="DU484" s="70"/>
      <c r="DV484" s="70"/>
      <c r="DW484" s="70"/>
      <c r="DX484" s="70"/>
      <c r="DY484" s="70"/>
      <c r="DZ484" s="70"/>
      <c r="EA484" s="70"/>
      <c r="EB484" s="70"/>
      <c r="EC484" s="70"/>
      <c r="ED484" s="70"/>
      <c r="EE484" s="70"/>
      <c r="EF484" s="70"/>
      <c r="EG484" s="70"/>
      <c r="EH484" s="70"/>
      <c r="EI484" s="70"/>
      <c r="EJ484" s="70"/>
      <c r="EK484" s="70"/>
      <c r="EL484" s="70"/>
      <c r="EM484" s="70"/>
      <c r="EN484" s="70"/>
      <c r="EO484" s="70"/>
      <c r="EP484" s="70"/>
      <c r="EQ484" s="70"/>
      <c r="ER484" s="70"/>
      <c r="ES484" s="70"/>
      <c r="ET484" s="70"/>
      <c r="EU484" s="70"/>
      <c r="EV484" s="70"/>
      <c r="EW484" s="70"/>
      <c r="EX484" s="70"/>
      <c r="EY484" s="70"/>
      <c r="EZ484" s="70"/>
      <c r="FA484" s="70"/>
      <c r="FB484" s="70"/>
      <c r="FC484" s="70"/>
      <c r="FD484" s="70"/>
      <c r="FE484" s="70"/>
      <c r="FF484" s="70"/>
      <c r="FG484" s="70"/>
      <c r="FH484" s="70"/>
      <c r="FI484" s="70"/>
      <c r="FJ484" s="70"/>
      <c r="FK484" s="70"/>
      <c r="FL484" s="70"/>
      <c r="FM484" s="70"/>
      <c r="FN484" s="70"/>
      <c r="FO484" s="70"/>
      <c r="FP484" s="70"/>
      <c r="FQ484" s="70"/>
      <c r="FR484" s="70"/>
      <c r="FS484" s="70"/>
      <c r="FT484" s="70"/>
      <c r="FU484" s="70"/>
      <c r="FV484" s="70"/>
      <c r="FW484" s="70"/>
      <c r="FX484" s="70"/>
      <c r="FY484" s="70"/>
      <c r="FZ484" s="70"/>
      <c r="GA484" s="70"/>
      <c r="GB484" s="70"/>
      <c r="GC484" s="70"/>
      <c r="GD484" s="70"/>
      <c r="GE484" s="70"/>
      <c r="GF484" s="70"/>
      <c r="GG484" s="70"/>
      <c r="GH484" s="70"/>
      <c r="GI484" s="70"/>
      <c r="GJ484" s="70"/>
      <c r="GK484" s="70"/>
      <c r="GL484" s="70"/>
      <c r="GM484" s="70"/>
      <c r="GN484" s="70"/>
      <c r="GO484" s="70"/>
      <c r="GP484" s="70"/>
      <c r="GQ484" s="70"/>
      <c r="GR484" s="70"/>
      <c r="GS484" s="70"/>
      <c r="GT484" s="70"/>
      <c r="GU484" s="70"/>
      <c r="GV484" s="70"/>
      <c r="GW484" s="70"/>
      <c r="GX484" s="70"/>
      <c r="GY484" s="70"/>
      <c r="GZ484" s="70"/>
      <c r="HA484" s="70"/>
      <c r="HB484" s="70"/>
      <c r="HC484" s="70"/>
      <c r="HD484" s="70"/>
      <c r="HE484" s="70"/>
      <c r="HF484" s="70"/>
      <c r="HG484" s="70"/>
      <c r="HH484" s="70"/>
      <c r="HI484" s="70"/>
      <c r="HJ484" s="70"/>
      <c r="HK484" s="70"/>
      <c r="HL484" s="70"/>
      <c r="HM484" s="70"/>
      <c r="HN484" s="70"/>
      <c r="HO484" s="70"/>
      <c r="HP484" s="70"/>
      <c r="HQ484" s="70"/>
      <c r="HR484" s="70"/>
      <c r="HS484" s="70"/>
      <c r="HT484" s="70"/>
      <c r="HU484" s="70"/>
      <c r="HV484" s="70"/>
      <c r="HW484" s="70"/>
      <c r="HX484" s="70"/>
      <c r="HY484" s="70"/>
      <c r="HZ484" s="70"/>
      <c r="IA484" s="70"/>
      <c r="IB484" s="70"/>
      <c r="IC484" s="70"/>
      <c r="ID484" s="70"/>
      <c r="IE484" s="70"/>
      <c r="IF484" s="70"/>
      <c r="IG484" s="70"/>
      <c r="IH484" s="70"/>
      <c r="II484" s="70"/>
      <c r="IJ484" s="70"/>
      <c r="IK484" s="70"/>
      <c r="IL484" s="70"/>
      <c r="IM484" s="70"/>
    </row>
    <row r="485" spans="1:247" x14ac:dyDescent="0.15">
      <c r="A485" s="5" t="s">
        <v>32</v>
      </c>
      <c r="B485" s="68">
        <v>483</v>
      </c>
      <c r="C485" s="5" t="s">
        <v>787</v>
      </c>
      <c r="D485" s="5" t="s">
        <v>820</v>
      </c>
      <c r="E485" s="15">
        <v>210104230142</v>
      </c>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c r="CB485" s="70"/>
      <c r="CC485" s="70"/>
      <c r="CD485" s="70"/>
      <c r="CE485" s="70"/>
      <c r="CF485" s="70"/>
      <c r="CG485" s="70"/>
      <c r="CH485" s="70"/>
      <c r="CI485" s="70"/>
      <c r="CJ485" s="70"/>
      <c r="CK485" s="70"/>
      <c r="CL485" s="70"/>
      <c r="CM485" s="70"/>
      <c r="CN485" s="70"/>
      <c r="CO485" s="70"/>
      <c r="CP485" s="70"/>
      <c r="CQ485" s="70"/>
      <c r="CR485" s="70"/>
      <c r="CS485" s="70"/>
      <c r="CT485" s="70"/>
      <c r="CU485" s="70"/>
      <c r="CV485" s="70"/>
      <c r="CW485" s="70"/>
      <c r="CX485" s="70"/>
      <c r="CY485" s="70"/>
      <c r="CZ485" s="70"/>
      <c r="DA485" s="70"/>
      <c r="DB485" s="70"/>
      <c r="DC485" s="70"/>
      <c r="DD485" s="70"/>
      <c r="DE485" s="70"/>
      <c r="DF485" s="70"/>
      <c r="DG485" s="70"/>
      <c r="DH485" s="70"/>
      <c r="DI485" s="70"/>
      <c r="DJ485" s="70"/>
      <c r="DK485" s="70"/>
      <c r="DL485" s="70"/>
      <c r="DM485" s="70"/>
      <c r="DN485" s="70"/>
      <c r="DO485" s="70"/>
      <c r="DP485" s="70"/>
      <c r="DQ485" s="70"/>
      <c r="DR485" s="70"/>
      <c r="DS485" s="70"/>
      <c r="DT485" s="70"/>
      <c r="DU485" s="70"/>
      <c r="DV485" s="70"/>
      <c r="DW485" s="70"/>
      <c r="DX485" s="70"/>
      <c r="DY485" s="70"/>
      <c r="DZ485" s="70"/>
      <c r="EA485" s="70"/>
      <c r="EB485" s="70"/>
      <c r="EC485" s="70"/>
      <c r="ED485" s="70"/>
      <c r="EE485" s="70"/>
      <c r="EF485" s="70"/>
      <c r="EG485" s="70"/>
      <c r="EH485" s="70"/>
      <c r="EI485" s="70"/>
      <c r="EJ485" s="70"/>
      <c r="EK485" s="70"/>
      <c r="EL485" s="70"/>
      <c r="EM485" s="70"/>
      <c r="EN485" s="70"/>
      <c r="EO485" s="70"/>
      <c r="EP485" s="70"/>
      <c r="EQ485" s="70"/>
      <c r="ER485" s="70"/>
      <c r="ES485" s="70"/>
      <c r="ET485" s="70"/>
      <c r="EU485" s="70"/>
      <c r="EV485" s="70"/>
      <c r="EW485" s="70"/>
      <c r="EX485" s="70"/>
      <c r="EY485" s="70"/>
      <c r="EZ485" s="70"/>
      <c r="FA485" s="70"/>
      <c r="FB485" s="70"/>
      <c r="FC485" s="70"/>
      <c r="FD485" s="70"/>
      <c r="FE485" s="70"/>
      <c r="FF485" s="70"/>
      <c r="FG485" s="70"/>
      <c r="FH485" s="70"/>
      <c r="FI485" s="70"/>
      <c r="FJ485" s="70"/>
      <c r="FK485" s="70"/>
      <c r="FL485" s="70"/>
      <c r="FM485" s="70"/>
      <c r="FN485" s="70"/>
      <c r="FO485" s="70"/>
      <c r="FP485" s="70"/>
      <c r="FQ485" s="70"/>
      <c r="FR485" s="70"/>
      <c r="FS485" s="70"/>
      <c r="FT485" s="70"/>
      <c r="FU485" s="70"/>
      <c r="FV485" s="70"/>
      <c r="FW485" s="70"/>
      <c r="FX485" s="70"/>
      <c r="FY485" s="70"/>
      <c r="FZ485" s="70"/>
      <c r="GA485" s="70"/>
      <c r="GB485" s="70"/>
      <c r="GC485" s="70"/>
      <c r="GD485" s="70"/>
      <c r="GE485" s="70"/>
      <c r="GF485" s="70"/>
      <c r="GG485" s="70"/>
      <c r="GH485" s="70"/>
      <c r="GI485" s="70"/>
      <c r="GJ485" s="70"/>
      <c r="GK485" s="70"/>
      <c r="GL485" s="70"/>
      <c r="GM485" s="70"/>
      <c r="GN485" s="70"/>
      <c r="GO485" s="70"/>
      <c r="GP485" s="70"/>
      <c r="GQ485" s="70"/>
      <c r="GR485" s="70"/>
      <c r="GS485" s="70"/>
      <c r="GT485" s="70"/>
      <c r="GU485" s="70"/>
      <c r="GV485" s="70"/>
      <c r="GW485" s="70"/>
      <c r="GX485" s="70"/>
      <c r="GY485" s="70"/>
      <c r="GZ485" s="70"/>
      <c r="HA485" s="70"/>
      <c r="HB485" s="70"/>
      <c r="HC485" s="70"/>
      <c r="HD485" s="70"/>
      <c r="HE485" s="70"/>
      <c r="HF485" s="70"/>
      <c r="HG485" s="70"/>
      <c r="HH485" s="70"/>
      <c r="HI485" s="70"/>
      <c r="HJ485" s="70"/>
      <c r="HK485" s="70"/>
      <c r="HL485" s="70"/>
      <c r="HM485" s="70"/>
      <c r="HN485" s="70"/>
      <c r="HO485" s="70"/>
      <c r="HP485" s="70"/>
      <c r="HQ485" s="70"/>
      <c r="HR485" s="70"/>
      <c r="HS485" s="70"/>
      <c r="HT485" s="70"/>
      <c r="HU485" s="70"/>
      <c r="HV485" s="70"/>
      <c r="HW485" s="70"/>
      <c r="HX485" s="70"/>
      <c r="HY485" s="70"/>
      <c r="HZ485" s="70"/>
      <c r="IA485" s="70"/>
      <c r="IB485" s="70"/>
      <c r="IC485" s="70"/>
      <c r="ID485" s="70"/>
      <c r="IE485" s="70"/>
      <c r="IF485" s="70"/>
      <c r="IG485" s="70"/>
      <c r="IH485" s="70"/>
      <c r="II485" s="70"/>
      <c r="IJ485" s="70"/>
      <c r="IK485" s="70"/>
      <c r="IL485" s="70"/>
      <c r="IM485" s="70"/>
    </row>
    <row r="486" spans="1:247" x14ac:dyDescent="0.15">
      <c r="A486" s="5" t="s">
        <v>281</v>
      </c>
      <c r="B486" s="68">
        <v>484</v>
      </c>
      <c r="C486" s="5" t="s">
        <v>787</v>
      </c>
      <c r="D486" s="5" t="s">
        <v>821</v>
      </c>
      <c r="E486" s="13" t="s">
        <v>822</v>
      </c>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c r="CB486" s="70"/>
      <c r="CC486" s="70"/>
      <c r="CD486" s="70"/>
      <c r="CE486" s="70"/>
      <c r="CF486" s="70"/>
      <c r="CG486" s="70"/>
      <c r="CH486" s="70"/>
      <c r="CI486" s="70"/>
      <c r="CJ486" s="70"/>
      <c r="CK486" s="70"/>
      <c r="CL486" s="70"/>
      <c r="CM486" s="70"/>
      <c r="CN486" s="70"/>
      <c r="CO486" s="70"/>
      <c r="CP486" s="70"/>
      <c r="CQ486" s="70"/>
      <c r="CR486" s="70"/>
      <c r="CS486" s="70"/>
      <c r="CT486" s="70"/>
      <c r="CU486" s="70"/>
      <c r="CV486" s="70"/>
      <c r="CW486" s="70"/>
      <c r="CX486" s="70"/>
      <c r="CY486" s="70"/>
      <c r="CZ486" s="70"/>
      <c r="DA486" s="70"/>
      <c r="DB486" s="70"/>
      <c r="DC486" s="70"/>
      <c r="DD486" s="70"/>
      <c r="DE486" s="70"/>
      <c r="DF486" s="70"/>
      <c r="DG486" s="70"/>
      <c r="DH486" s="70"/>
      <c r="DI486" s="70"/>
      <c r="DJ486" s="70"/>
      <c r="DK486" s="70"/>
      <c r="DL486" s="70"/>
      <c r="DM486" s="70"/>
      <c r="DN486" s="70"/>
      <c r="DO486" s="70"/>
      <c r="DP486" s="70"/>
      <c r="DQ486" s="70"/>
      <c r="DR486" s="70"/>
      <c r="DS486" s="70"/>
      <c r="DT486" s="70"/>
      <c r="DU486" s="70"/>
      <c r="DV486" s="70"/>
      <c r="DW486" s="70"/>
      <c r="DX486" s="70"/>
      <c r="DY486" s="70"/>
      <c r="DZ486" s="70"/>
      <c r="EA486" s="70"/>
      <c r="EB486" s="70"/>
      <c r="EC486" s="70"/>
      <c r="ED486" s="70"/>
      <c r="EE486" s="70"/>
      <c r="EF486" s="70"/>
      <c r="EG486" s="70"/>
      <c r="EH486" s="70"/>
      <c r="EI486" s="70"/>
      <c r="EJ486" s="70"/>
      <c r="EK486" s="70"/>
      <c r="EL486" s="70"/>
      <c r="EM486" s="70"/>
      <c r="EN486" s="70"/>
      <c r="EO486" s="70"/>
      <c r="EP486" s="70"/>
      <c r="EQ486" s="70"/>
      <c r="ER486" s="70"/>
      <c r="ES486" s="70"/>
      <c r="ET486" s="70"/>
      <c r="EU486" s="70"/>
      <c r="EV486" s="70"/>
      <c r="EW486" s="70"/>
      <c r="EX486" s="70"/>
      <c r="EY486" s="70"/>
      <c r="EZ486" s="70"/>
      <c r="FA486" s="70"/>
      <c r="FB486" s="70"/>
      <c r="FC486" s="70"/>
      <c r="FD486" s="70"/>
      <c r="FE486" s="70"/>
      <c r="FF486" s="70"/>
      <c r="FG486" s="70"/>
      <c r="FH486" s="70"/>
      <c r="FI486" s="70"/>
      <c r="FJ486" s="70"/>
      <c r="FK486" s="70"/>
      <c r="FL486" s="70"/>
      <c r="FM486" s="70"/>
      <c r="FN486" s="70"/>
      <c r="FO486" s="70"/>
      <c r="FP486" s="70"/>
      <c r="FQ486" s="70"/>
      <c r="FR486" s="70"/>
      <c r="FS486" s="70"/>
      <c r="FT486" s="70"/>
      <c r="FU486" s="70"/>
      <c r="FV486" s="70"/>
      <c r="FW486" s="70"/>
      <c r="FX486" s="70"/>
      <c r="FY486" s="70"/>
      <c r="FZ486" s="70"/>
      <c r="GA486" s="70"/>
      <c r="GB486" s="70"/>
      <c r="GC486" s="70"/>
      <c r="GD486" s="70"/>
      <c r="GE486" s="70"/>
      <c r="GF486" s="70"/>
      <c r="GG486" s="70"/>
      <c r="GH486" s="70"/>
      <c r="GI486" s="70"/>
      <c r="GJ486" s="70"/>
      <c r="GK486" s="70"/>
      <c r="GL486" s="70"/>
      <c r="GM486" s="70"/>
      <c r="GN486" s="70"/>
      <c r="GO486" s="70"/>
      <c r="GP486" s="70"/>
      <c r="GQ486" s="70"/>
      <c r="GR486" s="70"/>
      <c r="GS486" s="70"/>
      <c r="GT486" s="70"/>
      <c r="GU486" s="70"/>
      <c r="GV486" s="70"/>
      <c r="GW486" s="70"/>
      <c r="GX486" s="70"/>
      <c r="GY486" s="70"/>
      <c r="GZ486" s="70"/>
      <c r="HA486" s="70"/>
      <c r="HB486" s="70"/>
      <c r="HC486" s="70"/>
      <c r="HD486" s="70"/>
      <c r="HE486" s="70"/>
      <c r="HF486" s="70"/>
      <c r="HG486" s="70"/>
      <c r="HH486" s="70"/>
      <c r="HI486" s="70"/>
      <c r="HJ486" s="70"/>
      <c r="HK486" s="70"/>
      <c r="HL486" s="70"/>
      <c r="HM486" s="70"/>
      <c r="HN486" s="70"/>
      <c r="HO486" s="70"/>
      <c r="HP486" s="70"/>
      <c r="HQ486" s="70"/>
      <c r="HR486" s="70"/>
      <c r="HS486" s="70"/>
      <c r="HT486" s="70"/>
      <c r="HU486" s="70"/>
      <c r="HV486" s="70"/>
      <c r="HW486" s="70"/>
      <c r="HX486" s="70"/>
      <c r="HY486" s="70"/>
      <c r="HZ486" s="70"/>
      <c r="IA486" s="70"/>
      <c r="IB486" s="70"/>
      <c r="IC486" s="70"/>
      <c r="ID486" s="70"/>
      <c r="IE486" s="70"/>
      <c r="IF486" s="70"/>
      <c r="IG486" s="70"/>
      <c r="IH486" s="70"/>
      <c r="II486" s="70"/>
      <c r="IJ486" s="70"/>
      <c r="IK486" s="70"/>
      <c r="IL486" s="70"/>
      <c r="IM486" s="70"/>
    </row>
    <row r="487" spans="1:247" x14ac:dyDescent="0.15">
      <c r="A487" s="5" t="s">
        <v>4</v>
      </c>
      <c r="B487" s="68">
        <v>485</v>
      </c>
      <c r="C487" s="6" t="s">
        <v>823</v>
      </c>
      <c r="D487" s="16" t="s">
        <v>824</v>
      </c>
      <c r="E487" s="69" t="s">
        <v>825</v>
      </c>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c r="CB487" s="70"/>
      <c r="CC487" s="70"/>
      <c r="CD487" s="70"/>
      <c r="CE487" s="70"/>
      <c r="CF487" s="70"/>
      <c r="CG487" s="70"/>
      <c r="CH487" s="70"/>
      <c r="CI487" s="70"/>
      <c r="CJ487" s="70"/>
      <c r="CK487" s="70"/>
      <c r="CL487" s="70"/>
      <c r="CM487" s="70"/>
      <c r="CN487" s="70"/>
      <c r="CO487" s="70"/>
      <c r="CP487" s="70"/>
      <c r="CQ487" s="70"/>
      <c r="CR487" s="70"/>
      <c r="CS487" s="70"/>
      <c r="CT487" s="70"/>
      <c r="CU487" s="70"/>
      <c r="CV487" s="70"/>
      <c r="CW487" s="70"/>
      <c r="CX487" s="70"/>
      <c r="CY487" s="70"/>
      <c r="CZ487" s="70"/>
      <c r="DA487" s="70"/>
      <c r="DB487" s="70"/>
      <c r="DC487" s="70"/>
      <c r="DD487" s="70"/>
      <c r="DE487" s="70"/>
      <c r="DF487" s="70"/>
      <c r="DG487" s="70"/>
      <c r="DH487" s="70"/>
      <c r="DI487" s="70"/>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70"/>
      <c r="GQ487" s="70"/>
      <c r="GR487" s="70"/>
      <c r="GS487" s="70"/>
      <c r="GT487" s="70"/>
      <c r="GU487" s="70"/>
      <c r="GV487" s="70"/>
      <c r="GW487" s="70"/>
      <c r="GX487" s="70"/>
      <c r="GY487" s="70"/>
      <c r="GZ487" s="70"/>
      <c r="HA487" s="70"/>
      <c r="HB487" s="70"/>
      <c r="HC487" s="70"/>
      <c r="HD487" s="70"/>
      <c r="HE487" s="70"/>
      <c r="HF487" s="70"/>
      <c r="HG487" s="70"/>
      <c r="HH487" s="70"/>
      <c r="HI487" s="70"/>
      <c r="HJ487" s="70"/>
      <c r="HK487" s="70"/>
      <c r="HL487" s="70"/>
      <c r="HM487" s="70"/>
      <c r="HN487" s="70"/>
      <c r="HO487" s="70"/>
      <c r="HP487" s="70"/>
      <c r="HQ487" s="70"/>
      <c r="HR487" s="70"/>
      <c r="HS487" s="70"/>
      <c r="HT487" s="70"/>
      <c r="HU487" s="70"/>
      <c r="HV487" s="70"/>
      <c r="HW487" s="70"/>
      <c r="HX487" s="70"/>
      <c r="HY487" s="70"/>
      <c r="HZ487" s="70"/>
      <c r="IA487" s="70"/>
      <c r="IB487" s="70"/>
      <c r="IC487" s="70"/>
      <c r="ID487" s="70"/>
      <c r="IE487" s="70"/>
      <c r="IF487" s="70"/>
      <c r="IG487" s="70"/>
      <c r="IH487" s="70"/>
      <c r="II487" s="70"/>
      <c r="IJ487" s="70"/>
      <c r="IK487" s="70"/>
      <c r="IL487" s="70"/>
      <c r="IM487" s="70"/>
    </row>
    <row r="488" spans="1:247" x14ac:dyDescent="0.15">
      <c r="A488" s="5" t="s">
        <v>4</v>
      </c>
      <c r="B488" s="68">
        <v>486</v>
      </c>
      <c r="C488" s="6" t="s">
        <v>823</v>
      </c>
      <c r="D488" s="16" t="s">
        <v>826</v>
      </c>
      <c r="E488" s="69" t="s">
        <v>827</v>
      </c>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c r="CB488" s="70"/>
      <c r="CC488" s="70"/>
      <c r="CD488" s="70"/>
      <c r="CE488" s="70"/>
      <c r="CF488" s="70"/>
      <c r="CG488" s="70"/>
      <c r="CH488" s="70"/>
      <c r="CI488" s="70"/>
      <c r="CJ488" s="70"/>
      <c r="CK488" s="70"/>
      <c r="CL488" s="70"/>
      <c r="CM488" s="70"/>
      <c r="CN488" s="70"/>
      <c r="CO488" s="70"/>
      <c r="CP488" s="70"/>
      <c r="CQ488" s="70"/>
      <c r="CR488" s="70"/>
      <c r="CS488" s="70"/>
      <c r="CT488" s="70"/>
      <c r="CU488" s="70"/>
      <c r="CV488" s="70"/>
      <c r="CW488" s="70"/>
      <c r="CX488" s="70"/>
      <c r="CY488" s="70"/>
      <c r="CZ488" s="70"/>
      <c r="DA488" s="70"/>
      <c r="DB488" s="70"/>
      <c r="DC488" s="70"/>
      <c r="DD488" s="70"/>
      <c r="DE488" s="70"/>
      <c r="DF488" s="70"/>
      <c r="DG488" s="70"/>
      <c r="DH488" s="70"/>
      <c r="DI488" s="70"/>
      <c r="DJ488" s="70"/>
      <c r="DK488" s="70"/>
      <c r="DL488" s="70"/>
      <c r="DM488" s="70"/>
      <c r="DN488" s="70"/>
      <c r="DO488" s="70"/>
      <c r="DP488" s="70"/>
      <c r="DQ488" s="70"/>
      <c r="DR488" s="70"/>
      <c r="DS488" s="70"/>
      <c r="DT488" s="70"/>
      <c r="DU488" s="70"/>
      <c r="DV488" s="70"/>
      <c r="DW488" s="70"/>
      <c r="DX488" s="70"/>
      <c r="DY488" s="70"/>
      <c r="DZ488" s="70"/>
      <c r="EA488" s="70"/>
      <c r="EB488" s="70"/>
      <c r="EC488" s="70"/>
      <c r="ED488" s="70"/>
      <c r="EE488" s="70"/>
      <c r="EF488" s="70"/>
      <c r="EG488" s="70"/>
      <c r="EH488" s="70"/>
      <c r="EI488" s="70"/>
      <c r="EJ488" s="70"/>
      <c r="EK488" s="70"/>
      <c r="EL488" s="70"/>
      <c r="EM488" s="70"/>
      <c r="EN488" s="70"/>
      <c r="EO488" s="70"/>
      <c r="EP488" s="70"/>
      <c r="EQ488" s="70"/>
      <c r="ER488" s="70"/>
      <c r="ES488" s="70"/>
      <c r="ET488" s="70"/>
      <c r="EU488" s="70"/>
      <c r="EV488" s="70"/>
      <c r="EW488" s="70"/>
      <c r="EX488" s="70"/>
      <c r="EY488" s="70"/>
      <c r="EZ488" s="70"/>
      <c r="FA488" s="70"/>
      <c r="FB488" s="70"/>
      <c r="FC488" s="70"/>
      <c r="FD488" s="70"/>
      <c r="FE488" s="70"/>
      <c r="FF488" s="70"/>
      <c r="FG488" s="70"/>
      <c r="FH488" s="70"/>
      <c r="FI488" s="70"/>
      <c r="FJ488" s="70"/>
      <c r="FK488" s="70"/>
      <c r="FL488" s="70"/>
      <c r="FM488" s="70"/>
      <c r="FN488" s="70"/>
      <c r="FO488" s="70"/>
      <c r="FP488" s="70"/>
      <c r="FQ488" s="70"/>
      <c r="FR488" s="70"/>
      <c r="FS488" s="70"/>
      <c r="FT488" s="70"/>
      <c r="FU488" s="70"/>
      <c r="FV488" s="70"/>
      <c r="FW488" s="70"/>
      <c r="FX488" s="70"/>
      <c r="FY488" s="70"/>
      <c r="FZ488" s="70"/>
      <c r="GA488" s="70"/>
      <c r="GB488" s="70"/>
      <c r="GC488" s="70"/>
      <c r="GD488" s="70"/>
      <c r="GE488" s="70"/>
      <c r="GF488" s="70"/>
      <c r="GG488" s="70"/>
      <c r="GH488" s="70"/>
      <c r="GI488" s="70"/>
      <c r="GJ488" s="70"/>
      <c r="GK488" s="70"/>
      <c r="GL488" s="70"/>
      <c r="GM488" s="70"/>
      <c r="GN488" s="70"/>
      <c r="GO488" s="70"/>
      <c r="GP488" s="70"/>
      <c r="GQ488" s="70"/>
      <c r="GR488" s="70"/>
      <c r="GS488" s="70"/>
      <c r="GT488" s="70"/>
      <c r="GU488" s="70"/>
      <c r="GV488" s="70"/>
      <c r="GW488" s="70"/>
      <c r="GX488" s="70"/>
      <c r="GY488" s="70"/>
      <c r="GZ488" s="70"/>
      <c r="HA488" s="70"/>
      <c r="HB488" s="70"/>
      <c r="HC488" s="70"/>
      <c r="HD488" s="70"/>
      <c r="HE488" s="70"/>
      <c r="HF488" s="70"/>
      <c r="HG488" s="70"/>
      <c r="HH488" s="70"/>
      <c r="HI488" s="70"/>
      <c r="HJ488" s="70"/>
      <c r="HK488" s="70"/>
      <c r="HL488" s="70"/>
      <c r="HM488" s="70"/>
      <c r="HN488" s="70"/>
      <c r="HO488" s="70"/>
      <c r="HP488" s="70"/>
      <c r="HQ488" s="70"/>
      <c r="HR488" s="70"/>
      <c r="HS488" s="70"/>
      <c r="HT488" s="70"/>
      <c r="HU488" s="70"/>
      <c r="HV488" s="70"/>
      <c r="HW488" s="70"/>
      <c r="HX488" s="70"/>
      <c r="HY488" s="70"/>
      <c r="HZ488" s="70"/>
      <c r="IA488" s="70"/>
      <c r="IB488" s="70"/>
      <c r="IC488" s="70"/>
      <c r="ID488" s="70"/>
      <c r="IE488" s="70"/>
      <c r="IF488" s="70"/>
      <c r="IG488" s="70"/>
      <c r="IH488" s="70"/>
      <c r="II488" s="70"/>
      <c r="IJ488" s="70"/>
      <c r="IK488" s="70"/>
      <c r="IL488" s="70"/>
      <c r="IM488" s="70"/>
    </row>
    <row r="489" spans="1:247" x14ac:dyDescent="0.15">
      <c r="A489" s="5" t="s">
        <v>10</v>
      </c>
      <c r="B489" s="68">
        <v>487</v>
      </c>
      <c r="C489" s="6" t="s">
        <v>823</v>
      </c>
      <c r="D489" s="16" t="s">
        <v>828</v>
      </c>
      <c r="E489" s="69" t="s">
        <v>829</v>
      </c>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c r="CB489" s="70"/>
      <c r="CC489" s="70"/>
      <c r="CD489" s="70"/>
      <c r="CE489" s="70"/>
      <c r="CF489" s="70"/>
      <c r="CG489" s="70"/>
      <c r="CH489" s="70"/>
      <c r="CI489" s="70"/>
      <c r="CJ489" s="70"/>
      <c r="CK489" s="70"/>
      <c r="CL489" s="70"/>
      <c r="CM489" s="70"/>
      <c r="CN489" s="70"/>
      <c r="CO489" s="70"/>
      <c r="CP489" s="70"/>
      <c r="CQ489" s="70"/>
      <c r="CR489" s="70"/>
      <c r="CS489" s="70"/>
      <c r="CT489" s="70"/>
      <c r="CU489" s="70"/>
      <c r="CV489" s="70"/>
      <c r="CW489" s="70"/>
      <c r="CX489" s="70"/>
      <c r="CY489" s="70"/>
      <c r="CZ489" s="70"/>
      <c r="DA489" s="70"/>
      <c r="DB489" s="70"/>
      <c r="DC489" s="70"/>
      <c r="DD489" s="70"/>
      <c r="DE489" s="70"/>
      <c r="DF489" s="70"/>
      <c r="DG489" s="70"/>
      <c r="DH489" s="70"/>
      <c r="DI489" s="70"/>
      <c r="DJ489" s="70"/>
      <c r="DK489" s="70"/>
      <c r="DL489" s="70"/>
      <c r="DM489" s="70"/>
      <c r="DN489" s="70"/>
      <c r="DO489" s="70"/>
      <c r="DP489" s="70"/>
      <c r="DQ489" s="70"/>
      <c r="DR489" s="70"/>
      <c r="DS489" s="70"/>
      <c r="DT489" s="70"/>
      <c r="DU489" s="70"/>
      <c r="DV489" s="70"/>
      <c r="DW489" s="70"/>
      <c r="DX489" s="70"/>
      <c r="DY489" s="70"/>
      <c r="DZ489" s="70"/>
      <c r="EA489" s="70"/>
      <c r="EB489" s="70"/>
      <c r="EC489" s="70"/>
      <c r="ED489" s="70"/>
      <c r="EE489" s="70"/>
      <c r="EF489" s="70"/>
      <c r="EG489" s="70"/>
      <c r="EH489" s="70"/>
      <c r="EI489" s="70"/>
      <c r="EJ489" s="70"/>
      <c r="EK489" s="70"/>
      <c r="EL489" s="70"/>
      <c r="EM489" s="70"/>
      <c r="EN489" s="70"/>
      <c r="EO489" s="70"/>
      <c r="EP489" s="70"/>
      <c r="EQ489" s="70"/>
      <c r="ER489" s="70"/>
      <c r="ES489" s="70"/>
      <c r="ET489" s="70"/>
      <c r="EU489" s="70"/>
      <c r="EV489" s="70"/>
      <c r="EW489" s="70"/>
      <c r="EX489" s="70"/>
      <c r="EY489" s="70"/>
      <c r="EZ489" s="70"/>
      <c r="FA489" s="70"/>
      <c r="FB489" s="70"/>
      <c r="FC489" s="70"/>
      <c r="FD489" s="70"/>
      <c r="FE489" s="70"/>
      <c r="FF489" s="70"/>
      <c r="FG489" s="70"/>
      <c r="FH489" s="70"/>
      <c r="FI489" s="70"/>
      <c r="FJ489" s="70"/>
      <c r="FK489" s="70"/>
      <c r="FL489" s="70"/>
      <c r="FM489" s="70"/>
      <c r="FN489" s="70"/>
      <c r="FO489" s="70"/>
      <c r="FP489" s="70"/>
      <c r="FQ489" s="70"/>
      <c r="FR489" s="70"/>
      <c r="FS489" s="70"/>
      <c r="FT489" s="70"/>
      <c r="FU489" s="70"/>
      <c r="FV489" s="70"/>
      <c r="FW489" s="70"/>
      <c r="FX489" s="70"/>
      <c r="FY489" s="70"/>
      <c r="FZ489" s="70"/>
      <c r="GA489" s="70"/>
      <c r="GB489" s="70"/>
      <c r="GC489" s="70"/>
      <c r="GD489" s="70"/>
      <c r="GE489" s="70"/>
      <c r="GF489" s="70"/>
      <c r="GG489" s="70"/>
      <c r="GH489" s="70"/>
      <c r="GI489" s="70"/>
      <c r="GJ489" s="70"/>
      <c r="GK489" s="70"/>
      <c r="GL489" s="70"/>
      <c r="GM489" s="70"/>
      <c r="GN489" s="70"/>
      <c r="GO489" s="70"/>
      <c r="GP489" s="70"/>
      <c r="GQ489" s="70"/>
      <c r="GR489" s="70"/>
      <c r="GS489" s="70"/>
      <c r="GT489" s="70"/>
      <c r="GU489" s="70"/>
      <c r="GV489" s="70"/>
      <c r="GW489" s="70"/>
      <c r="GX489" s="70"/>
      <c r="GY489" s="70"/>
      <c r="GZ489" s="70"/>
      <c r="HA489" s="70"/>
      <c r="HB489" s="70"/>
      <c r="HC489" s="70"/>
      <c r="HD489" s="70"/>
      <c r="HE489" s="70"/>
      <c r="HF489" s="70"/>
      <c r="HG489" s="70"/>
      <c r="HH489" s="70"/>
      <c r="HI489" s="70"/>
      <c r="HJ489" s="70"/>
      <c r="HK489" s="70"/>
      <c r="HL489" s="70"/>
      <c r="HM489" s="70"/>
      <c r="HN489" s="70"/>
      <c r="HO489" s="70"/>
      <c r="HP489" s="70"/>
      <c r="HQ489" s="70"/>
      <c r="HR489" s="70"/>
      <c r="HS489" s="70"/>
      <c r="HT489" s="70"/>
      <c r="HU489" s="70"/>
      <c r="HV489" s="70"/>
      <c r="HW489" s="70"/>
      <c r="HX489" s="70"/>
      <c r="HY489" s="70"/>
      <c r="HZ489" s="70"/>
      <c r="IA489" s="70"/>
      <c r="IB489" s="70"/>
      <c r="IC489" s="70"/>
      <c r="ID489" s="70"/>
      <c r="IE489" s="70"/>
      <c r="IF489" s="70"/>
      <c r="IG489" s="70"/>
      <c r="IH489" s="70"/>
      <c r="II489" s="70"/>
      <c r="IJ489" s="70"/>
      <c r="IK489" s="70"/>
      <c r="IL489" s="70"/>
      <c r="IM489" s="70"/>
    </row>
    <row r="490" spans="1:247" x14ac:dyDescent="0.15">
      <c r="A490" s="5" t="s">
        <v>10</v>
      </c>
      <c r="B490" s="68">
        <v>488</v>
      </c>
      <c r="C490" s="6" t="s">
        <v>823</v>
      </c>
      <c r="D490" s="16" t="s">
        <v>830</v>
      </c>
      <c r="E490" s="69" t="s">
        <v>831</v>
      </c>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c r="CB490" s="70"/>
      <c r="CC490" s="70"/>
      <c r="CD490" s="70"/>
      <c r="CE490" s="70"/>
      <c r="CF490" s="70"/>
      <c r="CG490" s="70"/>
      <c r="CH490" s="70"/>
      <c r="CI490" s="70"/>
      <c r="CJ490" s="70"/>
      <c r="CK490" s="70"/>
      <c r="CL490" s="70"/>
      <c r="CM490" s="70"/>
      <c r="CN490" s="70"/>
      <c r="CO490" s="70"/>
      <c r="CP490" s="70"/>
      <c r="CQ490" s="70"/>
      <c r="CR490" s="70"/>
      <c r="CS490" s="70"/>
      <c r="CT490" s="70"/>
      <c r="CU490" s="70"/>
      <c r="CV490" s="70"/>
      <c r="CW490" s="70"/>
      <c r="CX490" s="70"/>
      <c r="CY490" s="70"/>
      <c r="CZ490" s="70"/>
      <c r="DA490" s="70"/>
      <c r="DB490" s="70"/>
      <c r="DC490" s="70"/>
      <c r="DD490" s="70"/>
      <c r="DE490" s="70"/>
      <c r="DF490" s="70"/>
      <c r="DG490" s="70"/>
      <c r="DH490" s="70"/>
      <c r="DI490" s="70"/>
      <c r="DJ490" s="70"/>
      <c r="DK490" s="70"/>
      <c r="DL490" s="70"/>
      <c r="DM490" s="70"/>
      <c r="DN490" s="70"/>
      <c r="DO490" s="70"/>
      <c r="DP490" s="70"/>
      <c r="DQ490" s="70"/>
      <c r="DR490" s="70"/>
      <c r="DS490" s="70"/>
      <c r="DT490" s="70"/>
      <c r="DU490" s="70"/>
      <c r="DV490" s="70"/>
      <c r="DW490" s="70"/>
      <c r="DX490" s="70"/>
      <c r="DY490" s="70"/>
      <c r="DZ490" s="70"/>
      <c r="EA490" s="70"/>
      <c r="EB490" s="70"/>
      <c r="EC490" s="70"/>
      <c r="ED490" s="70"/>
      <c r="EE490" s="70"/>
      <c r="EF490" s="70"/>
      <c r="EG490" s="70"/>
      <c r="EH490" s="70"/>
      <c r="EI490" s="70"/>
      <c r="EJ490" s="70"/>
      <c r="EK490" s="70"/>
      <c r="EL490" s="70"/>
      <c r="EM490" s="70"/>
      <c r="EN490" s="70"/>
      <c r="EO490" s="70"/>
      <c r="EP490" s="70"/>
      <c r="EQ490" s="70"/>
      <c r="ER490" s="70"/>
      <c r="ES490" s="70"/>
      <c r="ET490" s="70"/>
      <c r="EU490" s="70"/>
      <c r="EV490" s="70"/>
      <c r="EW490" s="70"/>
      <c r="EX490" s="70"/>
      <c r="EY490" s="70"/>
      <c r="EZ490" s="70"/>
      <c r="FA490" s="70"/>
      <c r="FB490" s="70"/>
      <c r="FC490" s="70"/>
      <c r="FD490" s="70"/>
      <c r="FE490" s="70"/>
      <c r="FF490" s="70"/>
      <c r="FG490" s="70"/>
      <c r="FH490" s="70"/>
      <c r="FI490" s="70"/>
      <c r="FJ490" s="70"/>
      <c r="FK490" s="70"/>
      <c r="FL490" s="70"/>
      <c r="FM490" s="70"/>
      <c r="FN490" s="70"/>
      <c r="FO490" s="70"/>
      <c r="FP490" s="70"/>
      <c r="FQ490" s="70"/>
      <c r="FR490" s="70"/>
      <c r="FS490" s="70"/>
      <c r="FT490" s="70"/>
      <c r="FU490" s="70"/>
      <c r="FV490" s="70"/>
      <c r="FW490" s="70"/>
      <c r="FX490" s="70"/>
      <c r="FY490" s="70"/>
      <c r="FZ490" s="70"/>
      <c r="GA490" s="70"/>
      <c r="GB490" s="70"/>
      <c r="GC490" s="70"/>
      <c r="GD490" s="70"/>
      <c r="GE490" s="70"/>
      <c r="GF490" s="70"/>
      <c r="GG490" s="70"/>
      <c r="GH490" s="70"/>
      <c r="GI490" s="70"/>
      <c r="GJ490" s="70"/>
      <c r="GK490" s="70"/>
      <c r="GL490" s="70"/>
      <c r="GM490" s="70"/>
      <c r="GN490" s="70"/>
      <c r="GO490" s="70"/>
      <c r="GP490" s="70"/>
      <c r="GQ490" s="70"/>
      <c r="GR490" s="70"/>
      <c r="GS490" s="70"/>
      <c r="GT490" s="70"/>
      <c r="GU490" s="70"/>
      <c r="GV490" s="70"/>
      <c r="GW490" s="70"/>
      <c r="GX490" s="70"/>
      <c r="GY490" s="70"/>
      <c r="GZ490" s="70"/>
      <c r="HA490" s="70"/>
      <c r="HB490" s="70"/>
      <c r="HC490" s="70"/>
      <c r="HD490" s="70"/>
      <c r="HE490" s="70"/>
      <c r="HF490" s="70"/>
      <c r="HG490" s="70"/>
      <c r="HH490" s="70"/>
      <c r="HI490" s="70"/>
      <c r="HJ490" s="70"/>
      <c r="HK490" s="70"/>
      <c r="HL490" s="70"/>
      <c r="HM490" s="70"/>
      <c r="HN490" s="70"/>
      <c r="HO490" s="70"/>
      <c r="HP490" s="70"/>
      <c r="HQ490" s="70"/>
      <c r="HR490" s="70"/>
      <c r="HS490" s="70"/>
      <c r="HT490" s="70"/>
      <c r="HU490" s="70"/>
      <c r="HV490" s="70"/>
      <c r="HW490" s="70"/>
      <c r="HX490" s="70"/>
      <c r="HY490" s="70"/>
      <c r="HZ490" s="70"/>
      <c r="IA490" s="70"/>
      <c r="IB490" s="70"/>
      <c r="IC490" s="70"/>
      <c r="ID490" s="70"/>
      <c r="IE490" s="70"/>
      <c r="IF490" s="70"/>
      <c r="IG490" s="70"/>
      <c r="IH490" s="70"/>
      <c r="II490" s="70"/>
      <c r="IJ490" s="70"/>
      <c r="IK490" s="70"/>
      <c r="IL490" s="70"/>
      <c r="IM490" s="70"/>
    </row>
    <row r="491" spans="1:247" x14ac:dyDescent="0.15">
      <c r="A491" s="5" t="s">
        <v>10</v>
      </c>
      <c r="B491" s="68">
        <v>489</v>
      </c>
      <c r="C491" s="6" t="s">
        <v>823</v>
      </c>
      <c r="D491" s="16" t="s">
        <v>832</v>
      </c>
      <c r="E491" s="69" t="s">
        <v>833</v>
      </c>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70"/>
      <c r="GQ491" s="70"/>
      <c r="GR491" s="70"/>
      <c r="GS491" s="70"/>
      <c r="GT491" s="70"/>
      <c r="GU491" s="70"/>
      <c r="GV491" s="70"/>
      <c r="GW491" s="70"/>
      <c r="GX491" s="70"/>
      <c r="GY491" s="70"/>
      <c r="GZ491" s="70"/>
      <c r="HA491" s="70"/>
      <c r="HB491" s="70"/>
      <c r="HC491" s="70"/>
      <c r="HD491" s="70"/>
      <c r="HE491" s="70"/>
      <c r="HF491" s="70"/>
      <c r="HG491" s="70"/>
      <c r="HH491" s="70"/>
      <c r="HI491" s="70"/>
      <c r="HJ491" s="70"/>
      <c r="HK491" s="70"/>
      <c r="HL491" s="70"/>
      <c r="HM491" s="70"/>
      <c r="HN491" s="70"/>
      <c r="HO491" s="70"/>
      <c r="HP491" s="70"/>
      <c r="HQ491" s="70"/>
      <c r="HR491" s="70"/>
      <c r="HS491" s="70"/>
      <c r="HT491" s="70"/>
      <c r="HU491" s="70"/>
      <c r="HV491" s="70"/>
      <c r="HW491" s="70"/>
      <c r="HX491" s="70"/>
      <c r="HY491" s="70"/>
      <c r="HZ491" s="70"/>
      <c r="IA491" s="70"/>
      <c r="IB491" s="70"/>
      <c r="IC491" s="70"/>
      <c r="ID491" s="70"/>
      <c r="IE491" s="70"/>
      <c r="IF491" s="70"/>
      <c r="IG491" s="70"/>
      <c r="IH491" s="70"/>
      <c r="II491" s="70"/>
      <c r="IJ491" s="70"/>
      <c r="IK491" s="70"/>
      <c r="IL491" s="70"/>
      <c r="IM491" s="70"/>
    </row>
    <row r="492" spans="1:247" x14ac:dyDescent="0.15">
      <c r="A492" s="5" t="s">
        <v>10</v>
      </c>
      <c r="B492" s="68">
        <v>490</v>
      </c>
      <c r="C492" s="6" t="s">
        <v>823</v>
      </c>
      <c r="D492" s="16" t="s">
        <v>834</v>
      </c>
      <c r="E492" s="69" t="s">
        <v>835</v>
      </c>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c r="CB492" s="70"/>
      <c r="CC492" s="70"/>
      <c r="CD492" s="70"/>
      <c r="CE492" s="70"/>
      <c r="CF492" s="70"/>
      <c r="CG492" s="70"/>
      <c r="CH492" s="70"/>
      <c r="CI492" s="70"/>
      <c r="CJ492" s="70"/>
      <c r="CK492" s="70"/>
      <c r="CL492" s="70"/>
      <c r="CM492" s="70"/>
      <c r="CN492" s="70"/>
      <c r="CO492" s="70"/>
      <c r="CP492" s="70"/>
      <c r="CQ492" s="70"/>
      <c r="CR492" s="70"/>
      <c r="CS492" s="70"/>
      <c r="CT492" s="70"/>
      <c r="CU492" s="70"/>
      <c r="CV492" s="70"/>
      <c r="CW492" s="70"/>
      <c r="CX492" s="70"/>
      <c r="CY492" s="70"/>
      <c r="CZ492" s="70"/>
      <c r="DA492" s="70"/>
      <c r="DB492" s="70"/>
      <c r="DC492" s="70"/>
      <c r="DD492" s="70"/>
      <c r="DE492" s="70"/>
      <c r="DF492" s="70"/>
      <c r="DG492" s="70"/>
      <c r="DH492" s="70"/>
      <c r="DI492" s="70"/>
      <c r="DJ492" s="70"/>
      <c r="DK492" s="70"/>
      <c r="DL492" s="70"/>
      <c r="DM492" s="70"/>
      <c r="DN492" s="70"/>
      <c r="DO492" s="70"/>
      <c r="DP492" s="70"/>
      <c r="DQ492" s="70"/>
      <c r="DR492" s="70"/>
      <c r="DS492" s="70"/>
      <c r="DT492" s="70"/>
      <c r="DU492" s="70"/>
      <c r="DV492" s="70"/>
      <c r="DW492" s="70"/>
      <c r="DX492" s="70"/>
      <c r="DY492" s="70"/>
      <c r="DZ492" s="70"/>
      <c r="EA492" s="70"/>
      <c r="EB492" s="70"/>
      <c r="EC492" s="70"/>
      <c r="ED492" s="70"/>
      <c r="EE492" s="70"/>
      <c r="EF492" s="70"/>
      <c r="EG492" s="70"/>
      <c r="EH492" s="70"/>
      <c r="EI492" s="70"/>
      <c r="EJ492" s="70"/>
      <c r="EK492" s="70"/>
      <c r="EL492" s="70"/>
      <c r="EM492" s="70"/>
      <c r="EN492" s="70"/>
      <c r="EO492" s="70"/>
      <c r="EP492" s="70"/>
      <c r="EQ492" s="70"/>
      <c r="ER492" s="70"/>
      <c r="ES492" s="70"/>
      <c r="ET492" s="70"/>
      <c r="EU492" s="70"/>
      <c r="EV492" s="70"/>
      <c r="EW492" s="70"/>
      <c r="EX492" s="70"/>
      <c r="EY492" s="70"/>
      <c r="EZ492" s="70"/>
      <c r="FA492" s="70"/>
      <c r="FB492" s="70"/>
      <c r="FC492" s="70"/>
      <c r="FD492" s="70"/>
      <c r="FE492" s="70"/>
      <c r="FF492" s="70"/>
      <c r="FG492" s="70"/>
      <c r="FH492" s="70"/>
      <c r="FI492" s="70"/>
      <c r="FJ492" s="70"/>
      <c r="FK492" s="70"/>
      <c r="FL492" s="70"/>
      <c r="FM492" s="70"/>
      <c r="FN492" s="70"/>
      <c r="FO492" s="70"/>
      <c r="FP492" s="70"/>
      <c r="FQ492" s="70"/>
      <c r="FR492" s="70"/>
      <c r="FS492" s="70"/>
      <c r="FT492" s="70"/>
      <c r="FU492" s="70"/>
      <c r="FV492" s="70"/>
      <c r="FW492" s="70"/>
      <c r="FX492" s="70"/>
      <c r="FY492" s="70"/>
      <c r="FZ492" s="70"/>
      <c r="GA492" s="70"/>
      <c r="GB492" s="70"/>
      <c r="GC492" s="70"/>
      <c r="GD492" s="70"/>
      <c r="GE492" s="70"/>
      <c r="GF492" s="70"/>
      <c r="GG492" s="70"/>
      <c r="GH492" s="70"/>
      <c r="GI492" s="70"/>
      <c r="GJ492" s="70"/>
      <c r="GK492" s="70"/>
      <c r="GL492" s="70"/>
      <c r="GM492" s="70"/>
      <c r="GN492" s="70"/>
      <c r="GO492" s="70"/>
      <c r="GP492" s="70"/>
      <c r="GQ492" s="70"/>
      <c r="GR492" s="70"/>
      <c r="GS492" s="70"/>
      <c r="GT492" s="70"/>
      <c r="GU492" s="70"/>
      <c r="GV492" s="70"/>
      <c r="GW492" s="70"/>
      <c r="GX492" s="70"/>
      <c r="GY492" s="70"/>
      <c r="GZ492" s="70"/>
      <c r="HA492" s="70"/>
      <c r="HB492" s="70"/>
      <c r="HC492" s="70"/>
      <c r="HD492" s="70"/>
      <c r="HE492" s="70"/>
      <c r="HF492" s="70"/>
      <c r="HG492" s="70"/>
      <c r="HH492" s="70"/>
      <c r="HI492" s="70"/>
      <c r="HJ492" s="70"/>
      <c r="HK492" s="70"/>
      <c r="HL492" s="70"/>
      <c r="HM492" s="70"/>
      <c r="HN492" s="70"/>
      <c r="HO492" s="70"/>
      <c r="HP492" s="70"/>
      <c r="HQ492" s="70"/>
      <c r="HR492" s="70"/>
      <c r="HS492" s="70"/>
      <c r="HT492" s="70"/>
      <c r="HU492" s="70"/>
      <c r="HV492" s="70"/>
      <c r="HW492" s="70"/>
      <c r="HX492" s="70"/>
      <c r="HY492" s="70"/>
      <c r="HZ492" s="70"/>
      <c r="IA492" s="70"/>
      <c r="IB492" s="70"/>
      <c r="IC492" s="70"/>
      <c r="ID492" s="70"/>
      <c r="IE492" s="70"/>
      <c r="IF492" s="70"/>
      <c r="IG492" s="70"/>
      <c r="IH492" s="70"/>
      <c r="II492" s="70"/>
      <c r="IJ492" s="70"/>
      <c r="IK492" s="70"/>
      <c r="IL492" s="70"/>
      <c r="IM492" s="70"/>
    </row>
    <row r="493" spans="1:247" x14ac:dyDescent="0.15">
      <c r="A493" s="5" t="s">
        <v>10</v>
      </c>
      <c r="B493" s="68">
        <v>491</v>
      </c>
      <c r="C493" s="6" t="s">
        <v>823</v>
      </c>
      <c r="D493" s="16" t="s">
        <v>836</v>
      </c>
      <c r="E493" s="69" t="s">
        <v>837</v>
      </c>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c r="CB493" s="70"/>
      <c r="CC493" s="70"/>
      <c r="CD493" s="70"/>
      <c r="CE493" s="70"/>
      <c r="CF493" s="70"/>
      <c r="CG493" s="70"/>
      <c r="CH493" s="70"/>
      <c r="CI493" s="70"/>
      <c r="CJ493" s="70"/>
      <c r="CK493" s="70"/>
      <c r="CL493" s="70"/>
      <c r="CM493" s="70"/>
      <c r="CN493" s="70"/>
      <c r="CO493" s="70"/>
      <c r="CP493" s="70"/>
      <c r="CQ493" s="70"/>
      <c r="CR493" s="70"/>
      <c r="CS493" s="70"/>
      <c r="CT493" s="70"/>
      <c r="CU493" s="70"/>
      <c r="CV493" s="70"/>
      <c r="CW493" s="70"/>
      <c r="CX493" s="70"/>
      <c r="CY493" s="70"/>
      <c r="CZ493" s="70"/>
      <c r="DA493" s="70"/>
      <c r="DB493" s="70"/>
      <c r="DC493" s="70"/>
      <c r="DD493" s="70"/>
      <c r="DE493" s="70"/>
      <c r="DF493" s="70"/>
      <c r="DG493" s="70"/>
      <c r="DH493" s="70"/>
      <c r="DI493" s="70"/>
      <c r="DJ493" s="70"/>
      <c r="DK493" s="70"/>
      <c r="DL493" s="70"/>
      <c r="DM493" s="70"/>
      <c r="DN493" s="70"/>
      <c r="DO493" s="70"/>
      <c r="DP493" s="70"/>
      <c r="DQ493" s="70"/>
      <c r="DR493" s="70"/>
      <c r="DS493" s="70"/>
      <c r="DT493" s="70"/>
      <c r="DU493" s="70"/>
      <c r="DV493" s="70"/>
      <c r="DW493" s="70"/>
      <c r="DX493" s="70"/>
      <c r="DY493" s="70"/>
      <c r="DZ493" s="70"/>
      <c r="EA493" s="70"/>
      <c r="EB493" s="70"/>
      <c r="EC493" s="70"/>
      <c r="ED493" s="70"/>
      <c r="EE493" s="70"/>
      <c r="EF493" s="70"/>
      <c r="EG493" s="70"/>
      <c r="EH493" s="70"/>
      <c r="EI493" s="70"/>
      <c r="EJ493" s="70"/>
      <c r="EK493" s="70"/>
      <c r="EL493" s="70"/>
      <c r="EM493" s="70"/>
      <c r="EN493" s="70"/>
      <c r="EO493" s="70"/>
      <c r="EP493" s="70"/>
      <c r="EQ493" s="70"/>
      <c r="ER493" s="70"/>
      <c r="ES493" s="70"/>
      <c r="ET493" s="70"/>
      <c r="EU493" s="70"/>
      <c r="EV493" s="70"/>
      <c r="EW493" s="70"/>
      <c r="EX493" s="70"/>
      <c r="EY493" s="70"/>
      <c r="EZ493" s="70"/>
      <c r="FA493" s="70"/>
      <c r="FB493" s="70"/>
      <c r="FC493" s="70"/>
      <c r="FD493" s="70"/>
      <c r="FE493" s="70"/>
      <c r="FF493" s="70"/>
      <c r="FG493" s="70"/>
      <c r="FH493" s="70"/>
      <c r="FI493" s="70"/>
      <c r="FJ493" s="70"/>
      <c r="FK493" s="70"/>
      <c r="FL493" s="70"/>
      <c r="FM493" s="70"/>
      <c r="FN493" s="70"/>
      <c r="FO493" s="70"/>
      <c r="FP493" s="70"/>
      <c r="FQ493" s="70"/>
      <c r="FR493" s="70"/>
      <c r="FS493" s="70"/>
      <c r="FT493" s="70"/>
      <c r="FU493" s="70"/>
      <c r="FV493" s="70"/>
      <c r="FW493" s="70"/>
      <c r="FX493" s="70"/>
      <c r="FY493" s="70"/>
      <c r="FZ493" s="70"/>
      <c r="GA493" s="70"/>
      <c r="GB493" s="70"/>
      <c r="GC493" s="70"/>
      <c r="GD493" s="70"/>
      <c r="GE493" s="70"/>
      <c r="GF493" s="70"/>
      <c r="GG493" s="70"/>
      <c r="GH493" s="70"/>
      <c r="GI493" s="70"/>
      <c r="GJ493" s="70"/>
      <c r="GK493" s="70"/>
      <c r="GL493" s="70"/>
      <c r="GM493" s="70"/>
      <c r="GN493" s="70"/>
      <c r="GO493" s="70"/>
      <c r="GP493" s="70"/>
      <c r="GQ493" s="70"/>
      <c r="GR493" s="70"/>
      <c r="GS493" s="70"/>
      <c r="GT493" s="70"/>
      <c r="GU493" s="70"/>
      <c r="GV493" s="70"/>
      <c r="GW493" s="70"/>
      <c r="GX493" s="70"/>
      <c r="GY493" s="70"/>
      <c r="GZ493" s="70"/>
      <c r="HA493" s="70"/>
      <c r="HB493" s="70"/>
      <c r="HC493" s="70"/>
      <c r="HD493" s="70"/>
      <c r="HE493" s="70"/>
      <c r="HF493" s="70"/>
      <c r="HG493" s="70"/>
      <c r="HH493" s="70"/>
      <c r="HI493" s="70"/>
      <c r="HJ493" s="70"/>
      <c r="HK493" s="70"/>
      <c r="HL493" s="70"/>
      <c r="HM493" s="70"/>
      <c r="HN493" s="70"/>
      <c r="HO493" s="70"/>
      <c r="HP493" s="70"/>
      <c r="HQ493" s="70"/>
      <c r="HR493" s="70"/>
      <c r="HS493" s="70"/>
      <c r="HT493" s="70"/>
      <c r="HU493" s="70"/>
      <c r="HV493" s="70"/>
      <c r="HW493" s="70"/>
      <c r="HX493" s="70"/>
      <c r="HY493" s="70"/>
      <c r="HZ493" s="70"/>
      <c r="IA493" s="70"/>
      <c r="IB493" s="70"/>
      <c r="IC493" s="70"/>
      <c r="ID493" s="70"/>
      <c r="IE493" s="70"/>
      <c r="IF493" s="70"/>
      <c r="IG493" s="70"/>
      <c r="IH493" s="70"/>
      <c r="II493" s="70"/>
      <c r="IJ493" s="70"/>
      <c r="IK493" s="70"/>
      <c r="IL493" s="70"/>
      <c r="IM493" s="70"/>
    </row>
    <row r="494" spans="1:247" x14ac:dyDescent="0.15">
      <c r="A494" s="5" t="s">
        <v>19</v>
      </c>
      <c r="B494" s="68">
        <v>492</v>
      </c>
      <c r="C494" s="6" t="s">
        <v>823</v>
      </c>
      <c r="D494" s="16" t="s">
        <v>838</v>
      </c>
      <c r="E494" s="69" t="s">
        <v>839</v>
      </c>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c r="CB494" s="70"/>
      <c r="CC494" s="70"/>
      <c r="CD494" s="70"/>
      <c r="CE494" s="70"/>
      <c r="CF494" s="70"/>
      <c r="CG494" s="70"/>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70"/>
      <c r="FI494" s="70"/>
      <c r="FJ494" s="70"/>
      <c r="FK494" s="70"/>
      <c r="FL494" s="70"/>
      <c r="FM494" s="70"/>
      <c r="FN494" s="70"/>
      <c r="FO494" s="70"/>
      <c r="FP494" s="70"/>
      <c r="FQ494" s="70"/>
      <c r="FR494" s="70"/>
      <c r="FS494" s="70"/>
      <c r="FT494" s="70"/>
      <c r="FU494" s="70"/>
      <c r="FV494" s="70"/>
      <c r="FW494" s="70"/>
      <c r="FX494" s="70"/>
      <c r="FY494" s="70"/>
      <c r="FZ494" s="70"/>
      <c r="GA494" s="70"/>
      <c r="GB494" s="70"/>
      <c r="GC494" s="70"/>
      <c r="GD494" s="70"/>
      <c r="GE494" s="70"/>
      <c r="GF494" s="70"/>
      <c r="GG494" s="70"/>
      <c r="GH494" s="70"/>
      <c r="GI494" s="70"/>
      <c r="GJ494" s="70"/>
      <c r="GK494" s="70"/>
      <c r="GL494" s="70"/>
      <c r="GM494" s="70"/>
      <c r="GN494" s="70"/>
      <c r="GO494" s="70"/>
      <c r="GP494" s="70"/>
      <c r="GQ494" s="70"/>
      <c r="GR494" s="70"/>
      <c r="GS494" s="70"/>
      <c r="GT494" s="70"/>
      <c r="GU494" s="70"/>
      <c r="GV494" s="70"/>
      <c r="GW494" s="70"/>
      <c r="GX494" s="70"/>
      <c r="GY494" s="70"/>
      <c r="GZ494" s="70"/>
      <c r="HA494" s="70"/>
      <c r="HB494" s="70"/>
      <c r="HC494" s="70"/>
      <c r="HD494" s="70"/>
      <c r="HE494" s="70"/>
      <c r="HF494" s="70"/>
      <c r="HG494" s="70"/>
      <c r="HH494" s="70"/>
      <c r="HI494" s="70"/>
      <c r="HJ494" s="70"/>
      <c r="HK494" s="70"/>
      <c r="HL494" s="70"/>
      <c r="HM494" s="70"/>
      <c r="HN494" s="70"/>
      <c r="HO494" s="70"/>
      <c r="HP494" s="70"/>
      <c r="HQ494" s="70"/>
      <c r="HR494" s="70"/>
      <c r="HS494" s="70"/>
      <c r="HT494" s="70"/>
      <c r="HU494" s="70"/>
      <c r="HV494" s="70"/>
      <c r="HW494" s="70"/>
      <c r="HX494" s="70"/>
      <c r="HY494" s="70"/>
      <c r="HZ494" s="70"/>
      <c r="IA494" s="70"/>
      <c r="IB494" s="70"/>
      <c r="IC494" s="70"/>
      <c r="ID494" s="70"/>
      <c r="IE494" s="70"/>
      <c r="IF494" s="70"/>
      <c r="IG494" s="70"/>
      <c r="IH494" s="70"/>
      <c r="II494" s="70"/>
      <c r="IJ494" s="70"/>
      <c r="IK494" s="70"/>
      <c r="IL494" s="70"/>
      <c r="IM494" s="70"/>
    </row>
    <row r="495" spans="1:247" x14ac:dyDescent="0.15">
      <c r="A495" s="5" t="s">
        <v>19</v>
      </c>
      <c r="B495" s="68">
        <v>493</v>
      </c>
      <c r="C495" s="6" t="s">
        <v>823</v>
      </c>
      <c r="D495" s="16" t="s">
        <v>840</v>
      </c>
      <c r="E495" s="69" t="s">
        <v>841</v>
      </c>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c r="CB495" s="70"/>
      <c r="CC495" s="70"/>
      <c r="CD495" s="70"/>
      <c r="CE495" s="70"/>
      <c r="CF495" s="70"/>
      <c r="CG495" s="70"/>
      <c r="CH495" s="70"/>
      <c r="CI495" s="70"/>
      <c r="CJ495" s="70"/>
      <c r="CK495" s="70"/>
      <c r="CL495" s="70"/>
      <c r="CM495" s="70"/>
      <c r="CN495" s="70"/>
      <c r="CO495" s="70"/>
      <c r="CP495" s="70"/>
      <c r="CQ495" s="70"/>
      <c r="CR495" s="70"/>
      <c r="CS495" s="70"/>
      <c r="CT495" s="70"/>
      <c r="CU495" s="70"/>
      <c r="CV495" s="70"/>
      <c r="CW495" s="70"/>
      <c r="CX495" s="70"/>
      <c r="CY495" s="70"/>
      <c r="CZ495" s="70"/>
      <c r="DA495" s="70"/>
      <c r="DB495" s="70"/>
      <c r="DC495" s="70"/>
      <c r="DD495" s="70"/>
      <c r="DE495" s="70"/>
      <c r="DF495" s="70"/>
      <c r="DG495" s="70"/>
      <c r="DH495" s="70"/>
      <c r="DI495" s="70"/>
      <c r="DJ495" s="70"/>
      <c r="DK495" s="70"/>
      <c r="DL495" s="70"/>
      <c r="DM495" s="70"/>
      <c r="DN495" s="70"/>
      <c r="DO495" s="70"/>
      <c r="DP495" s="70"/>
      <c r="DQ495" s="70"/>
      <c r="DR495" s="70"/>
      <c r="DS495" s="70"/>
      <c r="DT495" s="70"/>
      <c r="DU495" s="70"/>
      <c r="DV495" s="70"/>
      <c r="DW495" s="70"/>
      <c r="DX495" s="70"/>
      <c r="DY495" s="70"/>
      <c r="DZ495" s="70"/>
      <c r="EA495" s="70"/>
      <c r="EB495" s="70"/>
      <c r="EC495" s="70"/>
      <c r="ED495" s="70"/>
      <c r="EE495" s="70"/>
      <c r="EF495" s="70"/>
      <c r="EG495" s="70"/>
      <c r="EH495" s="70"/>
      <c r="EI495" s="70"/>
      <c r="EJ495" s="70"/>
      <c r="EK495" s="70"/>
      <c r="EL495" s="70"/>
      <c r="EM495" s="70"/>
      <c r="EN495" s="70"/>
      <c r="EO495" s="70"/>
      <c r="EP495" s="70"/>
      <c r="EQ495" s="70"/>
      <c r="ER495" s="70"/>
      <c r="ES495" s="70"/>
      <c r="ET495" s="70"/>
      <c r="EU495" s="70"/>
      <c r="EV495" s="70"/>
      <c r="EW495" s="70"/>
      <c r="EX495" s="70"/>
      <c r="EY495" s="70"/>
      <c r="EZ495" s="70"/>
      <c r="FA495" s="70"/>
      <c r="FB495" s="70"/>
      <c r="FC495" s="70"/>
      <c r="FD495" s="70"/>
      <c r="FE495" s="70"/>
      <c r="FF495" s="70"/>
      <c r="FG495" s="70"/>
      <c r="FH495" s="70"/>
      <c r="FI495" s="70"/>
      <c r="FJ495" s="70"/>
      <c r="FK495" s="70"/>
      <c r="FL495" s="70"/>
      <c r="FM495" s="70"/>
      <c r="FN495" s="70"/>
      <c r="FO495" s="70"/>
      <c r="FP495" s="70"/>
      <c r="FQ495" s="70"/>
      <c r="FR495" s="70"/>
      <c r="FS495" s="70"/>
      <c r="FT495" s="70"/>
      <c r="FU495" s="70"/>
      <c r="FV495" s="70"/>
      <c r="FW495" s="70"/>
      <c r="FX495" s="70"/>
      <c r="FY495" s="70"/>
      <c r="FZ495" s="70"/>
      <c r="GA495" s="70"/>
      <c r="GB495" s="70"/>
      <c r="GC495" s="70"/>
      <c r="GD495" s="70"/>
      <c r="GE495" s="70"/>
      <c r="GF495" s="70"/>
      <c r="GG495" s="70"/>
      <c r="GH495" s="70"/>
      <c r="GI495" s="70"/>
      <c r="GJ495" s="70"/>
      <c r="GK495" s="70"/>
      <c r="GL495" s="70"/>
      <c r="GM495" s="70"/>
      <c r="GN495" s="70"/>
      <c r="GO495" s="70"/>
      <c r="GP495" s="70"/>
      <c r="GQ495" s="70"/>
      <c r="GR495" s="70"/>
      <c r="GS495" s="70"/>
      <c r="GT495" s="70"/>
      <c r="GU495" s="70"/>
      <c r="GV495" s="70"/>
      <c r="GW495" s="70"/>
      <c r="GX495" s="70"/>
      <c r="GY495" s="70"/>
      <c r="GZ495" s="70"/>
      <c r="HA495" s="70"/>
      <c r="HB495" s="70"/>
      <c r="HC495" s="70"/>
      <c r="HD495" s="70"/>
      <c r="HE495" s="70"/>
      <c r="HF495" s="70"/>
      <c r="HG495" s="70"/>
      <c r="HH495" s="70"/>
      <c r="HI495" s="70"/>
      <c r="HJ495" s="70"/>
      <c r="HK495" s="70"/>
      <c r="HL495" s="70"/>
      <c r="HM495" s="70"/>
      <c r="HN495" s="70"/>
      <c r="HO495" s="70"/>
      <c r="HP495" s="70"/>
      <c r="HQ495" s="70"/>
      <c r="HR495" s="70"/>
      <c r="HS495" s="70"/>
      <c r="HT495" s="70"/>
      <c r="HU495" s="70"/>
      <c r="HV495" s="70"/>
      <c r="HW495" s="70"/>
      <c r="HX495" s="70"/>
      <c r="HY495" s="70"/>
      <c r="HZ495" s="70"/>
      <c r="IA495" s="70"/>
      <c r="IB495" s="70"/>
      <c r="IC495" s="70"/>
      <c r="ID495" s="70"/>
      <c r="IE495" s="70"/>
      <c r="IF495" s="70"/>
      <c r="IG495" s="70"/>
      <c r="IH495" s="70"/>
      <c r="II495" s="70"/>
      <c r="IJ495" s="70"/>
      <c r="IK495" s="70"/>
      <c r="IL495" s="70"/>
      <c r="IM495" s="70"/>
    </row>
    <row r="496" spans="1:247" x14ac:dyDescent="0.15">
      <c r="A496" s="5" t="s">
        <v>19</v>
      </c>
      <c r="B496" s="68">
        <v>494</v>
      </c>
      <c r="C496" s="6" t="s">
        <v>823</v>
      </c>
      <c r="D496" s="16" t="s">
        <v>842</v>
      </c>
      <c r="E496" s="69" t="s">
        <v>843</v>
      </c>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0"/>
      <c r="DV496" s="70"/>
      <c r="DW496" s="70"/>
      <c r="DX496" s="70"/>
      <c r="DY496" s="70"/>
      <c r="DZ496" s="70"/>
      <c r="EA496" s="70"/>
      <c r="EB496" s="70"/>
      <c r="EC496" s="70"/>
      <c r="ED496" s="70"/>
      <c r="EE496" s="70"/>
      <c r="EF496" s="70"/>
      <c r="EG496" s="70"/>
      <c r="EH496" s="70"/>
      <c r="EI496" s="70"/>
      <c r="EJ496" s="70"/>
      <c r="EK496" s="70"/>
      <c r="EL496" s="70"/>
      <c r="EM496" s="70"/>
      <c r="EN496" s="70"/>
      <c r="EO496" s="70"/>
      <c r="EP496" s="70"/>
      <c r="EQ496" s="70"/>
      <c r="ER496" s="70"/>
      <c r="ES496" s="70"/>
      <c r="ET496" s="70"/>
      <c r="EU496" s="70"/>
      <c r="EV496" s="70"/>
      <c r="EW496" s="70"/>
      <c r="EX496" s="70"/>
      <c r="EY496" s="70"/>
      <c r="EZ496" s="70"/>
      <c r="FA496" s="70"/>
      <c r="FB496" s="70"/>
      <c r="FC496" s="70"/>
      <c r="FD496" s="70"/>
      <c r="FE496" s="70"/>
      <c r="FF496" s="70"/>
      <c r="FG496" s="70"/>
      <c r="FH496" s="70"/>
      <c r="FI496" s="70"/>
      <c r="FJ496" s="70"/>
      <c r="FK496" s="70"/>
      <c r="FL496" s="70"/>
      <c r="FM496" s="70"/>
      <c r="FN496" s="70"/>
      <c r="FO496" s="70"/>
      <c r="FP496" s="70"/>
      <c r="FQ496" s="70"/>
      <c r="FR496" s="70"/>
      <c r="FS496" s="70"/>
      <c r="FT496" s="70"/>
      <c r="FU496" s="70"/>
      <c r="FV496" s="70"/>
      <c r="FW496" s="70"/>
      <c r="FX496" s="70"/>
      <c r="FY496" s="70"/>
      <c r="FZ496" s="70"/>
      <c r="GA496" s="70"/>
      <c r="GB496" s="70"/>
      <c r="GC496" s="70"/>
      <c r="GD496" s="70"/>
      <c r="GE496" s="70"/>
      <c r="GF496" s="70"/>
      <c r="GG496" s="70"/>
      <c r="GH496" s="70"/>
      <c r="GI496" s="70"/>
      <c r="GJ496" s="70"/>
      <c r="GK496" s="70"/>
      <c r="GL496" s="70"/>
      <c r="GM496" s="70"/>
      <c r="GN496" s="70"/>
      <c r="GO496" s="70"/>
      <c r="GP496" s="70"/>
      <c r="GQ496" s="70"/>
      <c r="GR496" s="70"/>
      <c r="GS496" s="70"/>
      <c r="GT496" s="70"/>
      <c r="GU496" s="70"/>
      <c r="GV496" s="70"/>
      <c r="GW496" s="70"/>
      <c r="GX496" s="70"/>
      <c r="GY496" s="70"/>
      <c r="GZ496" s="70"/>
      <c r="HA496" s="70"/>
      <c r="HB496" s="70"/>
      <c r="HC496" s="70"/>
      <c r="HD496" s="70"/>
      <c r="HE496" s="70"/>
      <c r="HF496" s="70"/>
      <c r="HG496" s="70"/>
      <c r="HH496" s="70"/>
      <c r="HI496" s="70"/>
      <c r="HJ496" s="70"/>
      <c r="HK496" s="70"/>
      <c r="HL496" s="70"/>
      <c r="HM496" s="70"/>
      <c r="HN496" s="70"/>
      <c r="HO496" s="70"/>
      <c r="HP496" s="70"/>
      <c r="HQ496" s="70"/>
      <c r="HR496" s="70"/>
      <c r="HS496" s="70"/>
      <c r="HT496" s="70"/>
      <c r="HU496" s="70"/>
      <c r="HV496" s="70"/>
      <c r="HW496" s="70"/>
      <c r="HX496" s="70"/>
      <c r="HY496" s="70"/>
      <c r="HZ496" s="70"/>
      <c r="IA496" s="70"/>
      <c r="IB496" s="70"/>
      <c r="IC496" s="70"/>
      <c r="ID496" s="70"/>
      <c r="IE496" s="70"/>
      <c r="IF496" s="70"/>
      <c r="IG496" s="70"/>
      <c r="IH496" s="70"/>
      <c r="II496" s="70"/>
      <c r="IJ496" s="70"/>
      <c r="IK496" s="70"/>
      <c r="IL496" s="70"/>
      <c r="IM496" s="70"/>
    </row>
    <row r="497" spans="1:247" x14ac:dyDescent="0.15">
      <c r="A497" s="5" t="s">
        <v>19</v>
      </c>
      <c r="B497" s="68">
        <v>495</v>
      </c>
      <c r="C497" s="6" t="s">
        <v>823</v>
      </c>
      <c r="D497" s="16" t="s">
        <v>844</v>
      </c>
      <c r="E497" s="69" t="s">
        <v>845</v>
      </c>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c r="CB497" s="70"/>
      <c r="CC497" s="70"/>
      <c r="CD497" s="70"/>
      <c r="CE497" s="70"/>
      <c r="CF497" s="70"/>
      <c r="CG497" s="70"/>
      <c r="CH497" s="70"/>
      <c r="CI497" s="70"/>
      <c r="CJ497" s="70"/>
      <c r="CK497" s="70"/>
      <c r="CL497" s="70"/>
      <c r="CM497" s="70"/>
      <c r="CN497" s="70"/>
      <c r="CO497" s="70"/>
      <c r="CP497" s="70"/>
      <c r="CQ497" s="70"/>
      <c r="CR497" s="70"/>
      <c r="CS497" s="70"/>
      <c r="CT497" s="70"/>
      <c r="CU497" s="70"/>
      <c r="CV497" s="70"/>
      <c r="CW497" s="70"/>
      <c r="CX497" s="70"/>
      <c r="CY497" s="70"/>
      <c r="CZ497" s="70"/>
      <c r="DA497" s="70"/>
      <c r="DB497" s="70"/>
      <c r="DC497" s="70"/>
      <c r="DD497" s="70"/>
      <c r="DE497" s="70"/>
      <c r="DF497" s="70"/>
      <c r="DG497" s="70"/>
      <c r="DH497" s="70"/>
      <c r="DI497" s="70"/>
      <c r="DJ497" s="70"/>
      <c r="DK497" s="70"/>
      <c r="DL497" s="70"/>
      <c r="DM497" s="70"/>
      <c r="DN497" s="70"/>
      <c r="DO497" s="70"/>
      <c r="DP497" s="70"/>
      <c r="DQ497" s="70"/>
      <c r="DR497" s="70"/>
      <c r="DS497" s="70"/>
      <c r="DT497" s="70"/>
      <c r="DU497" s="70"/>
      <c r="DV497" s="70"/>
      <c r="DW497" s="70"/>
      <c r="DX497" s="70"/>
      <c r="DY497" s="70"/>
      <c r="DZ497" s="70"/>
      <c r="EA497" s="70"/>
      <c r="EB497" s="70"/>
      <c r="EC497" s="70"/>
      <c r="ED497" s="70"/>
      <c r="EE497" s="70"/>
      <c r="EF497" s="70"/>
      <c r="EG497" s="70"/>
      <c r="EH497" s="70"/>
      <c r="EI497" s="70"/>
      <c r="EJ497" s="70"/>
      <c r="EK497" s="70"/>
      <c r="EL497" s="70"/>
      <c r="EM497" s="70"/>
      <c r="EN497" s="70"/>
      <c r="EO497" s="70"/>
      <c r="EP497" s="70"/>
      <c r="EQ497" s="70"/>
      <c r="ER497" s="70"/>
      <c r="ES497" s="70"/>
      <c r="ET497" s="70"/>
      <c r="EU497" s="70"/>
      <c r="EV497" s="70"/>
      <c r="EW497" s="70"/>
      <c r="EX497" s="70"/>
      <c r="EY497" s="70"/>
      <c r="EZ497" s="70"/>
      <c r="FA497" s="70"/>
      <c r="FB497" s="70"/>
      <c r="FC497" s="70"/>
      <c r="FD497" s="70"/>
      <c r="FE497" s="70"/>
      <c r="FF497" s="70"/>
      <c r="FG497" s="70"/>
      <c r="FH497" s="70"/>
      <c r="FI497" s="70"/>
      <c r="FJ497" s="70"/>
      <c r="FK497" s="70"/>
      <c r="FL497" s="70"/>
      <c r="FM497" s="70"/>
      <c r="FN497" s="70"/>
      <c r="FO497" s="70"/>
      <c r="FP497" s="70"/>
      <c r="FQ497" s="70"/>
      <c r="FR497" s="70"/>
      <c r="FS497" s="70"/>
      <c r="FT497" s="70"/>
      <c r="FU497" s="70"/>
      <c r="FV497" s="70"/>
      <c r="FW497" s="70"/>
      <c r="FX497" s="70"/>
      <c r="FY497" s="70"/>
      <c r="FZ497" s="70"/>
      <c r="GA497" s="70"/>
      <c r="GB497" s="70"/>
      <c r="GC497" s="70"/>
      <c r="GD497" s="70"/>
      <c r="GE497" s="70"/>
      <c r="GF497" s="70"/>
      <c r="GG497" s="70"/>
      <c r="GH497" s="70"/>
      <c r="GI497" s="70"/>
      <c r="GJ497" s="70"/>
      <c r="GK497" s="70"/>
      <c r="GL497" s="70"/>
      <c r="GM497" s="70"/>
      <c r="GN497" s="70"/>
      <c r="GO497" s="70"/>
      <c r="GP497" s="70"/>
      <c r="GQ497" s="70"/>
      <c r="GR497" s="70"/>
      <c r="GS497" s="70"/>
      <c r="GT497" s="70"/>
      <c r="GU497" s="70"/>
      <c r="GV497" s="70"/>
      <c r="GW497" s="70"/>
      <c r="GX497" s="70"/>
      <c r="GY497" s="70"/>
      <c r="GZ497" s="70"/>
      <c r="HA497" s="70"/>
      <c r="HB497" s="70"/>
      <c r="HC497" s="70"/>
      <c r="HD497" s="70"/>
      <c r="HE497" s="70"/>
      <c r="HF497" s="70"/>
      <c r="HG497" s="70"/>
      <c r="HH497" s="70"/>
      <c r="HI497" s="70"/>
      <c r="HJ497" s="70"/>
      <c r="HK497" s="70"/>
      <c r="HL497" s="70"/>
      <c r="HM497" s="70"/>
      <c r="HN497" s="70"/>
      <c r="HO497" s="70"/>
      <c r="HP497" s="70"/>
      <c r="HQ497" s="70"/>
      <c r="HR497" s="70"/>
      <c r="HS497" s="70"/>
      <c r="HT497" s="70"/>
      <c r="HU497" s="70"/>
      <c r="HV497" s="70"/>
      <c r="HW497" s="70"/>
      <c r="HX497" s="70"/>
      <c r="HY497" s="70"/>
      <c r="HZ497" s="70"/>
      <c r="IA497" s="70"/>
      <c r="IB497" s="70"/>
      <c r="IC497" s="70"/>
      <c r="ID497" s="70"/>
      <c r="IE497" s="70"/>
      <c r="IF497" s="70"/>
      <c r="IG497" s="70"/>
      <c r="IH497" s="70"/>
      <c r="II497" s="70"/>
      <c r="IJ497" s="70"/>
      <c r="IK497" s="70"/>
      <c r="IL497" s="70"/>
      <c r="IM497" s="70"/>
    </row>
    <row r="498" spans="1:247" x14ac:dyDescent="0.15">
      <c r="A498" s="5" t="s">
        <v>19</v>
      </c>
      <c r="B498" s="68">
        <v>496</v>
      </c>
      <c r="C498" s="6" t="s">
        <v>823</v>
      </c>
      <c r="D498" s="16" t="s">
        <v>846</v>
      </c>
      <c r="E498" s="69" t="s">
        <v>847</v>
      </c>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c r="CB498" s="70"/>
      <c r="CC498" s="70"/>
      <c r="CD498" s="70"/>
      <c r="CE498" s="70"/>
      <c r="CF498" s="70"/>
      <c r="CG498" s="70"/>
      <c r="CH498" s="70"/>
      <c r="CI498" s="70"/>
      <c r="CJ498" s="70"/>
      <c r="CK498" s="70"/>
      <c r="CL498" s="70"/>
      <c r="CM498" s="70"/>
      <c r="CN498" s="70"/>
      <c r="CO498" s="70"/>
      <c r="CP498" s="70"/>
      <c r="CQ498" s="70"/>
      <c r="CR498" s="70"/>
      <c r="CS498" s="70"/>
      <c r="CT498" s="70"/>
      <c r="CU498" s="70"/>
      <c r="CV498" s="70"/>
      <c r="CW498" s="70"/>
      <c r="CX498" s="70"/>
      <c r="CY498" s="70"/>
      <c r="CZ498" s="70"/>
      <c r="DA498" s="70"/>
      <c r="DB498" s="70"/>
      <c r="DC498" s="70"/>
      <c r="DD498" s="70"/>
      <c r="DE498" s="70"/>
      <c r="DF498" s="70"/>
      <c r="DG498" s="70"/>
      <c r="DH498" s="70"/>
      <c r="DI498" s="70"/>
      <c r="DJ498" s="70"/>
      <c r="DK498" s="70"/>
      <c r="DL498" s="70"/>
      <c r="DM498" s="70"/>
      <c r="DN498" s="70"/>
      <c r="DO498" s="70"/>
      <c r="DP498" s="70"/>
      <c r="DQ498" s="70"/>
      <c r="DR498" s="70"/>
      <c r="DS498" s="70"/>
      <c r="DT498" s="70"/>
      <c r="DU498" s="70"/>
      <c r="DV498" s="70"/>
      <c r="DW498" s="70"/>
      <c r="DX498" s="70"/>
      <c r="DY498" s="70"/>
      <c r="DZ498" s="70"/>
      <c r="EA498" s="70"/>
      <c r="EB498" s="70"/>
      <c r="EC498" s="70"/>
      <c r="ED498" s="70"/>
      <c r="EE498" s="70"/>
      <c r="EF498" s="70"/>
      <c r="EG498" s="70"/>
      <c r="EH498" s="70"/>
      <c r="EI498" s="70"/>
      <c r="EJ498" s="70"/>
      <c r="EK498" s="70"/>
      <c r="EL498" s="70"/>
      <c r="EM498" s="70"/>
      <c r="EN498" s="70"/>
      <c r="EO498" s="70"/>
      <c r="EP498" s="70"/>
      <c r="EQ498" s="70"/>
      <c r="ER498" s="70"/>
      <c r="ES498" s="70"/>
      <c r="ET498" s="70"/>
      <c r="EU498" s="70"/>
      <c r="EV498" s="70"/>
      <c r="EW498" s="70"/>
      <c r="EX498" s="70"/>
      <c r="EY498" s="70"/>
      <c r="EZ498" s="70"/>
      <c r="FA498" s="70"/>
      <c r="FB498" s="70"/>
      <c r="FC498" s="70"/>
      <c r="FD498" s="70"/>
      <c r="FE498" s="70"/>
      <c r="FF498" s="70"/>
      <c r="FG498" s="70"/>
      <c r="FH498" s="70"/>
      <c r="FI498" s="70"/>
      <c r="FJ498" s="70"/>
      <c r="FK498" s="70"/>
      <c r="FL498" s="70"/>
      <c r="FM498" s="70"/>
      <c r="FN498" s="70"/>
      <c r="FO498" s="70"/>
      <c r="FP498" s="70"/>
      <c r="FQ498" s="70"/>
      <c r="FR498" s="70"/>
      <c r="FS498" s="70"/>
      <c r="FT498" s="70"/>
      <c r="FU498" s="70"/>
      <c r="FV498" s="70"/>
      <c r="FW498" s="70"/>
      <c r="FX498" s="70"/>
      <c r="FY498" s="70"/>
      <c r="FZ498" s="70"/>
      <c r="GA498" s="70"/>
      <c r="GB498" s="70"/>
      <c r="GC498" s="70"/>
      <c r="GD498" s="70"/>
      <c r="GE498" s="70"/>
      <c r="GF498" s="70"/>
      <c r="GG498" s="70"/>
      <c r="GH498" s="70"/>
      <c r="GI498" s="70"/>
      <c r="GJ498" s="70"/>
      <c r="GK498" s="70"/>
      <c r="GL498" s="70"/>
      <c r="GM498" s="70"/>
      <c r="GN498" s="70"/>
      <c r="GO498" s="70"/>
      <c r="GP498" s="70"/>
      <c r="GQ498" s="70"/>
      <c r="GR498" s="70"/>
      <c r="GS498" s="70"/>
      <c r="GT498" s="70"/>
      <c r="GU498" s="70"/>
      <c r="GV498" s="70"/>
      <c r="GW498" s="70"/>
      <c r="GX498" s="70"/>
      <c r="GY498" s="70"/>
      <c r="GZ498" s="70"/>
      <c r="HA498" s="70"/>
      <c r="HB498" s="70"/>
      <c r="HC498" s="70"/>
      <c r="HD498" s="70"/>
      <c r="HE498" s="70"/>
      <c r="HF498" s="70"/>
      <c r="HG498" s="70"/>
      <c r="HH498" s="70"/>
      <c r="HI498" s="70"/>
      <c r="HJ498" s="70"/>
      <c r="HK498" s="70"/>
      <c r="HL498" s="70"/>
      <c r="HM498" s="70"/>
      <c r="HN498" s="70"/>
      <c r="HO498" s="70"/>
      <c r="HP498" s="70"/>
      <c r="HQ498" s="70"/>
      <c r="HR498" s="70"/>
      <c r="HS498" s="70"/>
      <c r="HT498" s="70"/>
      <c r="HU498" s="70"/>
      <c r="HV498" s="70"/>
      <c r="HW498" s="70"/>
      <c r="HX498" s="70"/>
      <c r="HY498" s="70"/>
      <c r="HZ498" s="70"/>
      <c r="IA498" s="70"/>
      <c r="IB498" s="70"/>
      <c r="IC498" s="70"/>
      <c r="ID498" s="70"/>
      <c r="IE498" s="70"/>
      <c r="IF498" s="70"/>
      <c r="IG498" s="70"/>
      <c r="IH498" s="70"/>
      <c r="II498" s="70"/>
      <c r="IJ498" s="70"/>
      <c r="IK498" s="70"/>
      <c r="IL498" s="70"/>
      <c r="IM498" s="70"/>
    </row>
    <row r="499" spans="1:247" x14ac:dyDescent="0.15">
      <c r="A499" s="5" t="s">
        <v>19</v>
      </c>
      <c r="B499" s="68">
        <v>497</v>
      </c>
      <c r="C499" s="6" t="s">
        <v>823</v>
      </c>
      <c r="D499" s="16" t="s">
        <v>848</v>
      </c>
      <c r="E499" s="69" t="s">
        <v>849</v>
      </c>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70"/>
      <c r="GQ499" s="70"/>
      <c r="GR499" s="70"/>
      <c r="GS499" s="70"/>
      <c r="GT499" s="70"/>
      <c r="GU499" s="70"/>
      <c r="GV499" s="70"/>
      <c r="GW499" s="70"/>
      <c r="GX499" s="70"/>
      <c r="GY499" s="70"/>
      <c r="GZ499" s="70"/>
      <c r="HA499" s="70"/>
      <c r="HB499" s="70"/>
      <c r="HC499" s="70"/>
      <c r="HD499" s="70"/>
      <c r="HE499" s="70"/>
      <c r="HF499" s="70"/>
      <c r="HG499" s="70"/>
      <c r="HH499" s="70"/>
      <c r="HI499" s="70"/>
      <c r="HJ499" s="70"/>
      <c r="HK499" s="70"/>
      <c r="HL499" s="70"/>
      <c r="HM499" s="70"/>
      <c r="HN499" s="70"/>
      <c r="HO499" s="70"/>
      <c r="HP499" s="70"/>
      <c r="HQ499" s="70"/>
      <c r="HR499" s="70"/>
      <c r="HS499" s="70"/>
      <c r="HT499" s="70"/>
      <c r="HU499" s="70"/>
      <c r="HV499" s="70"/>
      <c r="HW499" s="70"/>
      <c r="HX499" s="70"/>
      <c r="HY499" s="70"/>
      <c r="HZ499" s="70"/>
      <c r="IA499" s="70"/>
      <c r="IB499" s="70"/>
      <c r="IC499" s="70"/>
      <c r="ID499" s="70"/>
      <c r="IE499" s="70"/>
      <c r="IF499" s="70"/>
      <c r="IG499" s="70"/>
      <c r="IH499" s="70"/>
      <c r="II499" s="70"/>
      <c r="IJ499" s="70"/>
      <c r="IK499" s="70"/>
      <c r="IL499" s="70"/>
      <c r="IM499" s="70"/>
    </row>
    <row r="500" spans="1:247" x14ac:dyDescent="0.15">
      <c r="A500" s="5" t="s">
        <v>19</v>
      </c>
      <c r="B500" s="68">
        <v>498</v>
      </c>
      <c r="C500" s="6" t="s">
        <v>823</v>
      </c>
      <c r="D500" s="16" t="s">
        <v>850</v>
      </c>
      <c r="E500" s="69" t="s">
        <v>851</v>
      </c>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c r="CB500" s="70"/>
      <c r="CC500" s="70"/>
      <c r="CD500" s="70"/>
      <c r="CE500" s="70"/>
      <c r="CF500" s="70"/>
      <c r="CG500" s="70"/>
      <c r="CH500" s="70"/>
      <c r="CI500" s="70"/>
      <c r="CJ500" s="70"/>
      <c r="CK500" s="70"/>
      <c r="CL500" s="70"/>
      <c r="CM500" s="70"/>
      <c r="CN500" s="70"/>
      <c r="CO500" s="70"/>
      <c r="CP500" s="70"/>
      <c r="CQ500" s="70"/>
      <c r="CR500" s="70"/>
      <c r="CS500" s="70"/>
      <c r="CT500" s="70"/>
      <c r="CU500" s="70"/>
      <c r="CV500" s="70"/>
      <c r="CW500" s="70"/>
      <c r="CX500" s="70"/>
      <c r="CY500" s="70"/>
      <c r="CZ500" s="70"/>
      <c r="DA500" s="70"/>
      <c r="DB500" s="70"/>
      <c r="DC500" s="70"/>
      <c r="DD500" s="70"/>
      <c r="DE500" s="70"/>
      <c r="DF500" s="70"/>
      <c r="DG500" s="70"/>
      <c r="DH500" s="70"/>
      <c r="DI500" s="70"/>
      <c r="DJ500" s="70"/>
      <c r="DK500" s="70"/>
      <c r="DL500" s="70"/>
      <c r="DM500" s="70"/>
      <c r="DN500" s="70"/>
      <c r="DO500" s="70"/>
      <c r="DP500" s="70"/>
      <c r="DQ500" s="70"/>
      <c r="DR500" s="70"/>
      <c r="DS500" s="70"/>
      <c r="DT500" s="70"/>
      <c r="DU500" s="70"/>
      <c r="DV500" s="70"/>
      <c r="DW500" s="70"/>
      <c r="DX500" s="70"/>
      <c r="DY500" s="70"/>
      <c r="DZ500" s="70"/>
      <c r="EA500" s="70"/>
      <c r="EB500" s="70"/>
      <c r="EC500" s="70"/>
      <c r="ED500" s="70"/>
      <c r="EE500" s="70"/>
      <c r="EF500" s="70"/>
      <c r="EG500" s="70"/>
      <c r="EH500" s="70"/>
      <c r="EI500" s="70"/>
      <c r="EJ500" s="70"/>
      <c r="EK500" s="70"/>
      <c r="EL500" s="70"/>
      <c r="EM500" s="70"/>
      <c r="EN500" s="70"/>
      <c r="EO500" s="70"/>
      <c r="EP500" s="70"/>
      <c r="EQ500" s="70"/>
      <c r="ER500" s="70"/>
      <c r="ES500" s="70"/>
      <c r="ET500" s="70"/>
      <c r="EU500" s="70"/>
      <c r="EV500" s="70"/>
      <c r="EW500" s="70"/>
      <c r="EX500" s="70"/>
      <c r="EY500" s="70"/>
      <c r="EZ500" s="70"/>
      <c r="FA500" s="70"/>
      <c r="FB500" s="70"/>
      <c r="FC500" s="70"/>
      <c r="FD500" s="70"/>
      <c r="FE500" s="70"/>
      <c r="FF500" s="70"/>
      <c r="FG500" s="70"/>
      <c r="FH500" s="70"/>
      <c r="FI500" s="70"/>
      <c r="FJ500" s="70"/>
      <c r="FK500" s="70"/>
      <c r="FL500" s="70"/>
      <c r="FM500" s="70"/>
      <c r="FN500" s="70"/>
      <c r="FO500" s="70"/>
      <c r="FP500" s="70"/>
      <c r="FQ500" s="70"/>
      <c r="FR500" s="70"/>
      <c r="FS500" s="70"/>
      <c r="FT500" s="70"/>
      <c r="FU500" s="70"/>
      <c r="FV500" s="70"/>
      <c r="FW500" s="70"/>
      <c r="FX500" s="70"/>
      <c r="FY500" s="70"/>
      <c r="FZ500" s="70"/>
      <c r="GA500" s="70"/>
      <c r="GB500" s="70"/>
      <c r="GC500" s="70"/>
      <c r="GD500" s="70"/>
      <c r="GE500" s="70"/>
      <c r="GF500" s="70"/>
      <c r="GG500" s="70"/>
      <c r="GH500" s="70"/>
      <c r="GI500" s="70"/>
      <c r="GJ500" s="70"/>
      <c r="GK500" s="70"/>
      <c r="GL500" s="70"/>
      <c r="GM500" s="70"/>
      <c r="GN500" s="70"/>
      <c r="GO500" s="70"/>
      <c r="GP500" s="70"/>
      <c r="GQ500" s="70"/>
      <c r="GR500" s="70"/>
      <c r="GS500" s="70"/>
      <c r="GT500" s="70"/>
      <c r="GU500" s="70"/>
      <c r="GV500" s="70"/>
      <c r="GW500" s="70"/>
      <c r="GX500" s="70"/>
      <c r="GY500" s="70"/>
      <c r="GZ500" s="70"/>
      <c r="HA500" s="70"/>
      <c r="HB500" s="70"/>
      <c r="HC500" s="70"/>
      <c r="HD500" s="70"/>
      <c r="HE500" s="70"/>
      <c r="HF500" s="70"/>
      <c r="HG500" s="70"/>
      <c r="HH500" s="70"/>
      <c r="HI500" s="70"/>
      <c r="HJ500" s="70"/>
      <c r="HK500" s="70"/>
      <c r="HL500" s="70"/>
      <c r="HM500" s="70"/>
      <c r="HN500" s="70"/>
      <c r="HO500" s="70"/>
      <c r="HP500" s="70"/>
      <c r="HQ500" s="70"/>
      <c r="HR500" s="70"/>
      <c r="HS500" s="70"/>
      <c r="HT500" s="70"/>
      <c r="HU500" s="70"/>
      <c r="HV500" s="70"/>
      <c r="HW500" s="70"/>
      <c r="HX500" s="70"/>
      <c r="HY500" s="70"/>
      <c r="HZ500" s="70"/>
      <c r="IA500" s="70"/>
      <c r="IB500" s="70"/>
      <c r="IC500" s="70"/>
      <c r="ID500" s="70"/>
      <c r="IE500" s="70"/>
      <c r="IF500" s="70"/>
      <c r="IG500" s="70"/>
      <c r="IH500" s="70"/>
      <c r="II500" s="70"/>
      <c r="IJ500" s="70"/>
      <c r="IK500" s="70"/>
      <c r="IL500" s="70"/>
      <c r="IM500" s="70"/>
    </row>
    <row r="501" spans="1:247" x14ac:dyDescent="0.15">
      <c r="A501" s="5" t="s">
        <v>4846</v>
      </c>
      <c r="B501" s="68">
        <v>499</v>
      </c>
      <c r="C501" s="5" t="s">
        <v>823</v>
      </c>
      <c r="D501" s="5" t="s">
        <v>852</v>
      </c>
      <c r="E501" s="15">
        <v>210104230213</v>
      </c>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c r="CB501" s="70"/>
      <c r="CC501" s="70"/>
      <c r="CD501" s="70"/>
      <c r="CE501" s="70"/>
      <c r="CF501" s="70"/>
      <c r="CG501" s="70"/>
      <c r="CH501" s="70"/>
      <c r="CI501" s="70"/>
      <c r="CJ501" s="70"/>
      <c r="CK501" s="70"/>
      <c r="CL501" s="70"/>
      <c r="CM501" s="70"/>
      <c r="CN501" s="70"/>
      <c r="CO501" s="70"/>
      <c r="CP501" s="70"/>
      <c r="CQ501" s="70"/>
      <c r="CR501" s="70"/>
      <c r="CS501" s="70"/>
      <c r="CT501" s="70"/>
      <c r="CU501" s="70"/>
      <c r="CV501" s="70"/>
      <c r="CW501" s="70"/>
      <c r="CX501" s="70"/>
      <c r="CY501" s="70"/>
      <c r="CZ501" s="70"/>
      <c r="DA501" s="70"/>
      <c r="DB501" s="70"/>
      <c r="DC501" s="70"/>
      <c r="DD501" s="70"/>
      <c r="DE501" s="70"/>
      <c r="DF501" s="70"/>
      <c r="DG501" s="70"/>
      <c r="DH501" s="70"/>
      <c r="DI501" s="70"/>
      <c r="DJ501" s="70"/>
      <c r="DK501" s="70"/>
      <c r="DL501" s="70"/>
      <c r="DM501" s="70"/>
      <c r="DN501" s="70"/>
      <c r="DO501" s="70"/>
      <c r="DP501" s="70"/>
      <c r="DQ501" s="70"/>
      <c r="DR501" s="70"/>
      <c r="DS501" s="70"/>
      <c r="DT501" s="70"/>
      <c r="DU501" s="70"/>
      <c r="DV501" s="70"/>
      <c r="DW501" s="70"/>
      <c r="DX501" s="70"/>
      <c r="DY501" s="70"/>
      <c r="DZ501" s="70"/>
      <c r="EA501" s="70"/>
      <c r="EB501" s="70"/>
      <c r="EC501" s="70"/>
      <c r="ED501" s="70"/>
      <c r="EE501" s="70"/>
      <c r="EF501" s="70"/>
      <c r="EG501" s="70"/>
      <c r="EH501" s="70"/>
      <c r="EI501" s="70"/>
      <c r="EJ501" s="70"/>
      <c r="EK501" s="70"/>
      <c r="EL501" s="70"/>
      <c r="EM501" s="70"/>
      <c r="EN501" s="70"/>
      <c r="EO501" s="70"/>
      <c r="EP501" s="70"/>
      <c r="EQ501" s="70"/>
      <c r="ER501" s="70"/>
      <c r="ES501" s="70"/>
      <c r="ET501" s="70"/>
      <c r="EU501" s="70"/>
      <c r="EV501" s="70"/>
      <c r="EW501" s="70"/>
      <c r="EX501" s="70"/>
      <c r="EY501" s="70"/>
      <c r="EZ501" s="70"/>
      <c r="FA501" s="70"/>
      <c r="FB501" s="70"/>
      <c r="FC501" s="70"/>
      <c r="FD501" s="70"/>
      <c r="FE501" s="70"/>
      <c r="FF501" s="70"/>
      <c r="FG501" s="70"/>
      <c r="FH501" s="70"/>
      <c r="FI501" s="70"/>
      <c r="FJ501" s="70"/>
      <c r="FK501" s="70"/>
      <c r="FL501" s="70"/>
      <c r="FM501" s="70"/>
      <c r="FN501" s="70"/>
      <c r="FO501" s="70"/>
      <c r="FP501" s="70"/>
      <c r="FQ501" s="70"/>
      <c r="FR501" s="70"/>
      <c r="FS501" s="70"/>
      <c r="FT501" s="70"/>
      <c r="FU501" s="70"/>
      <c r="FV501" s="70"/>
      <c r="FW501" s="70"/>
      <c r="FX501" s="70"/>
      <c r="FY501" s="70"/>
      <c r="FZ501" s="70"/>
      <c r="GA501" s="70"/>
      <c r="GB501" s="70"/>
      <c r="GC501" s="70"/>
      <c r="GD501" s="70"/>
      <c r="GE501" s="70"/>
      <c r="GF501" s="70"/>
      <c r="GG501" s="70"/>
      <c r="GH501" s="70"/>
      <c r="GI501" s="70"/>
      <c r="GJ501" s="70"/>
      <c r="GK501" s="70"/>
      <c r="GL501" s="70"/>
      <c r="GM501" s="70"/>
      <c r="GN501" s="70"/>
      <c r="GO501" s="70"/>
      <c r="GP501" s="70"/>
      <c r="GQ501" s="70"/>
      <c r="GR501" s="70"/>
      <c r="GS501" s="70"/>
      <c r="GT501" s="70"/>
      <c r="GU501" s="70"/>
      <c r="GV501" s="70"/>
      <c r="GW501" s="70"/>
      <c r="GX501" s="70"/>
      <c r="GY501" s="70"/>
      <c r="GZ501" s="70"/>
      <c r="HA501" s="70"/>
      <c r="HB501" s="70"/>
      <c r="HC501" s="70"/>
      <c r="HD501" s="70"/>
      <c r="HE501" s="70"/>
      <c r="HF501" s="70"/>
      <c r="HG501" s="70"/>
      <c r="HH501" s="70"/>
      <c r="HI501" s="70"/>
      <c r="HJ501" s="70"/>
      <c r="HK501" s="70"/>
      <c r="HL501" s="70"/>
      <c r="HM501" s="70"/>
      <c r="HN501" s="70"/>
      <c r="HO501" s="70"/>
      <c r="HP501" s="70"/>
      <c r="HQ501" s="70"/>
      <c r="HR501" s="70"/>
      <c r="HS501" s="70"/>
      <c r="HT501" s="70"/>
      <c r="HU501" s="70"/>
      <c r="HV501" s="70"/>
      <c r="HW501" s="70"/>
      <c r="HX501" s="70"/>
      <c r="HY501" s="70"/>
      <c r="HZ501" s="70"/>
      <c r="IA501" s="70"/>
      <c r="IB501" s="70"/>
      <c r="IC501" s="70"/>
      <c r="ID501" s="70"/>
      <c r="IE501" s="70"/>
      <c r="IF501" s="70"/>
      <c r="IG501" s="70"/>
      <c r="IH501" s="70"/>
      <c r="II501" s="70"/>
      <c r="IJ501" s="70"/>
      <c r="IK501" s="70"/>
      <c r="IL501" s="70"/>
      <c r="IM501" s="70"/>
    </row>
    <row r="502" spans="1:247" x14ac:dyDescent="0.15">
      <c r="A502" s="5" t="s">
        <v>4846</v>
      </c>
      <c r="B502" s="68">
        <v>500</v>
      </c>
      <c r="C502" s="5" t="s">
        <v>823</v>
      </c>
      <c r="D502" s="5" t="s">
        <v>853</v>
      </c>
      <c r="E502" s="13" t="s">
        <v>854</v>
      </c>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c r="CB502" s="70"/>
      <c r="CC502" s="70"/>
      <c r="CD502" s="70"/>
      <c r="CE502" s="70"/>
      <c r="CF502" s="70"/>
      <c r="CG502" s="70"/>
      <c r="CH502" s="70"/>
      <c r="CI502" s="70"/>
      <c r="CJ502" s="70"/>
      <c r="CK502" s="70"/>
      <c r="CL502" s="70"/>
      <c r="CM502" s="70"/>
      <c r="CN502" s="70"/>
      <c r="CO502" s="70"/>
      <c r="CP502" s="70"/>
      <c r="CQ502" s="70"/>
      <c r="CR502" s="70"/>
      <c r="CS502" s="70"/>
      <c r="CT502" s="70"/>
      <c r="CU502" s="70"/>
      <c r="CV502" s="70"/>
      <c r="CW502" s="70"/>
      <c r="CX502" s="70"/>
      <c r="CY502" s="70"/>
      <c r="CZ502" s="70"/>
      <c r="DA502" s="70"/>
      <c r="DB502" s="70"/>
      <c r="DC502" s="70"/>
      <c r="DD502" s="70"/>
      <c r="DE502" s="70"/>
      <c r="DF502" s="70"/>
      <c r="DG502" s="70"/>
      <c r="DH502" s="70"/>
      <c r="DI502" s="70"/>
      <c r="DJ502" s="70"/>
      <c r="DK502" s="70"/>
      <c r="DL502" s="70"/>
      <c r="DM502" s="70"/>
      <c r="DN502" s="70"/>
      <c r="DO502" s="70"/>
      <c r="DP502" s="70"/>
      <c r="DQ502" s="70"/>
      <c r="DR502" s="70"/>
      <c r="DS502" s="70"/>
      <c r="DT502" s="70"/>
      <c r="DU502" s="70"/>
      <c r="DV502" s="70"/>
      <c r="DW502" s="70"/>
      <c r="DX502" s="70"/>
      <c r="DY502" s="70"/>
      <c r="DZ502" s="70"/>
      <c r="EA502" s="70"/>
      <c r="EB502" s="70"/>
      <c r="EC502" s="70"/>
      <c r="ED502" s="70"/>
      <c r="EE502" s="70"/>
      <c r="EF502" s="70"/>
      <c r="EG502" s="70"/>
      <c r="EH502" s="70"/>
      <c r="EI502" s="70"/>
      <c r="EJ502" s="70"/>
      <c r="EK502" s="70"/>
      <c r="EL502" s="70"/>
      <c r="EM502" s="70"/>
      <c r="EN502" s="70"/>
      <c r="EO502" s="70"/>
      <c r="EP502" s="70"/>
      <c r="EQ502" s="70"/>
      <c r="ER502" s="70"/>
      <c r="ES502" s="70"/>
      <c r="ET502" s="70"/>
      <c r="EU502" s="70"/>
      <c r="EV502" s="70"/>
      <c r="EW502" s="70"/>
      <c r="EX502" s="70"/>
      <c r="EY502" s="70"/>
      <c r="EZ502" s="70"/>
      <c r="FA502" s="70"/>
      <c r="FB502" s="70"/>
      <c r="FC502" s="70"/>
      <c r="FD502" s="70"/>
      <c r="FE502" s="70"/>
      <c r="FF502" s="70"/>
      <c r="FG502" s="70"/>
      <c r="FH502" s="70"/>
      <c r="FI502" s="70"/>
      <c r="FJ502" s="70"/>
      <c r="FK502" s="70"/>
      <c r="FL502" s="70"/>
      <c r="FM502" s="70"/>
      <c r="FN502" s="70"/>
      <c r="FO502" s="70"/>
      <c r="FP502" s="70"/>
      <c r="FQ502" s="70"/>
      <c r="FR502" s="70"/>
      <c r="FS502" s="70"/>
      <c r="FT502" s="70"/>
      <c r="FU502" s="70"/>
      <c r="FV502" s="70"/>
      <c r="FW502" s="70"/>
      <c r="FX502" s="70"/>
      <c r="FY502" s="70"/>
      <c r="FZ502" s="70"/>
      <c r="GA502" s="70"/>
      <c r="GB502" s="70"/>
      <c r="GC502" s="70"/>
      <c r="GD502" s="70"/>
      <c r="GE502" s="70"/>
      <c r="GF502" s="70"/>
      <c r="GG502" s="70"/>
      <c r="GH502" s="70"/>
      <c r="GI502" s="70"/>
      <c r="GJ502" s="70"/>
      <c r="GK502" s="70"/>
      <c r="GL502" s="70"/>
      <c r="GM502" s="70"/>
      <c r="GN502" s="70"/>
      <c r="GO502" s="70"/>
      <c r="GP502" s="70"/>
      <c r="GQ502" s="70"/>
      <c r="GR502" s="70"/>
      <c r="GS502" s="70"/>
      <c r="GT502" s="70"/>
      <c r="GU502" s="70"/>
      <c r="GV502" s="70"/>
      <c r="GW502" s="70"/>
      <c r="GX502" s="70"/>
      <c r="GY502" s="70"/>
      <c r="GZ502" s="70"/>
      <c r="HA502" s="70"/>
      <c r="HB502" s="70"/>
      <c r="HC502" s="70"/>
      <c r="HD502" s="70"/>
      <c r="HE502" s="70"/>
      <c r="HF502" s="70"/>
      <c r="HG502" s="70"/>
      <c r="HH502" s="70"/>
      <c r="HI502" s="70"/>
      <c r="HJ502" s="70"/>
      <c r="HK502" s="70"/>
      <c r="HL502" s="70"/>
      <c r="HM502" s="70"/>
      <c r="HN502" s="70"/>
      <c r="HO502" s="70"/>
      <c r="HP502" s="70"/>
      <c r="HQ502" s="70"/>
      <c r="HR502" s="70"/>
      <c r="HS502" s="70"/>
      <c r="HT502" s="70"/>
      <c r="HU502" s="70"/>
      <c r="HV502" s="70"/>
      <c r="HW502" s="70"/>
      <c r="HX502" s="70"/>
      <c r="HY502" s="70"/>
      <c r="HZ502" s="70"/>
      <c r="IA502" s="70"/>
      <c r="IB502" s="70"/>
      <c r="IC502" s="70"/>
      <c r="ID502" s="70"/>
      <c r="IE502" s="70"/>
      <c r="IF502" s="70"/>
      <c r="IG502" s="70"/>
      <c r="IH502" s="70"/>
      <c r="II502" s="70"/>
      <c r="IJ502" s="70"/>
      <c r="IK502" s="70"/>
      <c r="IL502" s="70"/>
      <c r="IM502" s="70"/>
    </row>
    <row r="503" spans="1:247" x14ac:dyDescent="0.15">
      <c r="A503" s="5" t="s">
        <v>4</v>
      </c>
      <c r="B503" s="68">
        <v>501</v>
      </c>
      <c r="C503" s="6" t="s">
        <v>855</v>
      </c>
      <c r="D503" s="16" t="s">
        <v>856</v>
      </c>
      <c r="E503" s="69" t="s">
        <v>857</v>
      </c>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c r="CB503" s="70"/>
      <c r="CC503" s="70"/>
      <c r="CD503" s="70"/>
      <c r="CE503" s="70"/>
      <c r="CF503" s="70"/>
      <c r="CG503" s="70"/>
      <c r="CH503" s="70"/>
      <c r="CI503" s="70"/>
      <c r="CJ503" s="70"/>
      <c r="CK503" s="70"/>
      <c r="CL503" s="70"/>
      <c r="CM503" s="70"/>
      <c r="CN503" s="70"/>
      <c r="CO503" s="70"/>
      <c r="CP503" s="70"/>
      <c r="CQ503" s="70"/>
      <c r="CR503" s="70"/>
      <c r="CS503" s="70"/>
      <c r="CT503" s="70"/>
      <c r="CU503" s="70"/>
      <c r="CV503" s="70"/>
      <c r="CW503" s="70"/>
      <c r="CX503" s="70"/>
      <c r="CY503" s="70"/>
      <c r="CZ503" s="70"/>
      <c r="DA503" s="70"/>
      <c r="DB503" s="70"/>
      <c r="DC503" s="70"/>
      <c r="DD503" s="70"/>
      <c r="DE503" s="70"/>
      <c r="DF503" s="70"/>
      <c r="DG503" s="70"/>
      <c r="DH503" s="70"/>
      <c r="DI503" s="70"/>
      <c r="DJ503" s="70"/>
      <c r="DK503" s="70"/>
      <c r="DL503" s="70"/>
      <c r="DM503" s="70"/>
      <c r="DN503" s="70"/>
      <c r="DO503" s="70"/>
      <c r="DP503" s="70"/>
      <c r="DQ503" s="70"/>
      <c r="DR503" s="70"/>
      <c r="DS503" s="70"/>
      <c r="DT503" s="70"/>
      <c r="DU503" s="70"/>
      <c r="DV503" s="70"/>
      <c r="DW503" s="70"/>
      <c r="DX503" s="70"/>
      <c r="DY503" s="70"/>
      <c r="DZ503" s="70"/>
      <c r="EA503" s="70"/>
      <c r="EB503" s="70"/>
      <c r="EC503" s="70"/>
      <c r="ED503" s="70"/>
      <c r="EE503" s="70"/>
      <c r="EF503" s="70"/>
      <c r="EG503" s="70"/>
      <c r="EH503" s="70"/>
      <c r="EI503" s="70"/>
      <c r="EJ503" s="70"/>
      <c r="EK503" s="70"/>
      <c r="EL503" s="70"/>
      <c r="EM503" s="70"/>
      <c r="EN503" s="70"/>
      <c r="EO503" s="70"/>
      <c r="EP503" s="70"/>
      <c r="EQ503" s="70"/>
      <c r="ER503" s="70"/>
      <c r="ES503" s="70"/>
      <c r="ET503" s="70"/>
      <c r="EU503" s="70"/>
      <c r="EV503" s="70"/>
      <c r="EW503" s="70"/>
      <c r="EX503" s="70"/>
      <c r="EY503" s="70"/>
      <c r="EZ503" s="70"/>
      <c r="FA503" s="70"/>
      <c r="FB503" s="70"/>
      <c r="FC503" s="70"/>
      <c r="FD503" s="70"/>
      <c r="FE503" s="70"/>
      <c r="FF503" s="70"/>
      <c r="FG503" s="70"/>
      <c r="FH503" s="70"/>
      <c r="FI503" s="70"/>
      <c r="FJ503" s="70"/>
      <c r="FK503" s="70"/>
      <c r="FL503" s="70"/>
      <c r="FM503" s="70"/>
      <c r="FN503" s="70"/>
      <c r="FO503" s="70"/>
      <c r="FP503" s="70"/>
      <c r="FQ503" s="70"/>
      <c r="FR503" s="70"/>
      <c r="FS503" s="70"/>
      <c r="FT503" s="70"/>
      <c r="FU503" s="70"/>
      <c r="FV503" s="70"/>
      <c r="FW503" s="70"/>
      <c r="FX503" s="70"/>
      <c r="FY503" s="70"/>
      <c r="FZ503" s="70"/>
      <c r="GA503" s="70"/>
      <c r="GB503" s="70"/>
      <c r="GC503" s="70"/>
      <c r="GD503" s="70"/>
      <c r="GE503" s="70"/>
      <c r="GF503" s="70"/>
      <c r="GG503" s="70"/>
      <c r="GH503" s="70"/>
      <c r="GI503" s="70"/>
      <c r="GJ503" s="70"/>
      <c r="GK503" s="70"/>
      <c r="GL503" s="70"/>
      <c r="GM503" s="70"/>
      <c r="GN503" s="70"/>
      <c r="GO503" s="70"/>
      <c r="GP503" s="70"/>
      <c r="GQ503" s="70"/>
      <c r="GR503" s="70"/>
      <c r="GS503" s="70"/>
      <c r="GT503" s="70"/>
      <c r="GU503" s="70"/>
      <c r="GV503" s="70"/>
      <c r="GW503" s="70"/>
      <c r="GX503" s="70"/>
      <c r="GY503" s="70"/>
      <c r="GZ503" s="70"/>
      <c r="HA503" s="70"/>
      <c r="HB503" s="70"/>
      <c r="HC503" s="70"/>
      <c r="HD503" s="70"/>
      <c r="HE503" s="70"/>
      <c r="HF503" s="70"/>
      <c r="HG503" s="70"/>
      <c r="HH503" s="70"/>
      <c r="HI503" s="70"/>
      <c r="HJ503" s="70"/>
      <c r="HK503" s="70"/>
      <c r="HL503" s="70"/>
      <c r="HM503" s="70"/>
      <c r="HN503" s="70"/>
      <c r="HO503" s="70"/>
      <c r="HP503" s="70"/>
      <c r="HQ503" s="70"/>
      <c r="HR503" s="70"/>
      <c r="HS503" s="70"/>
      <c r="HT503" s="70"/>
      <c r="HU503" s="70"/>
      <c r="HV503" s="70"/>
      <c r="HW503" s="70"/>
      <c r="HX503" s="70"/>
      <c r="HY503" s="70"/>
      <c r="HZ503" s="70"/>
      <c r="IA503" s="70"/>
      <c r="IB503" s="70"/>
      <c r="IC503" s="70"/>
      <c r="ID503" s="70"/>
      <c r="IE503" s="70"/>
      <c r="IF503" s="70"/>
      <c r="IG503" s="70"/>
      <c r="IH503" s="70"/>
      <c r="II503" s="70"/>
      <c r="IJ503" s="70"/>
      <c r="IK503" s="70"/>
      <c r="IL503" s="70"/>
      <c r="IM503" s="70"/>
    </row>
    <row r="504" spans="1:247" x14ac:dyDescent="0.15">
      <c r="A504" s="5" t="s">
        <v>10</v>
      </c>
      <c r="B504" s="68">
        <v>502</v>
      </c>
      <c r="C504" s="6" t="s">
        <v>855</v>
      </c>
      <c r="D504" s="16" t="s">
        <v>858</v>
      </c>
      <c r="E504" s="69" t="s">
        <v>859</v>
      </c>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c r="CB504" s="70"/>
      <c r="CC504" s="70"/>
      <c r="CD504" s="70"/>
      <c r="CE504" s="70"/>
      <c r="CF504" s="70"/>
      <c r="CG504" s="70"/>
      <c r="CH504" s="70"/>
      <c r="CI504" s="70"/>
      <c r="CJ504" s="70"/>
      <c r="CK504" s="70"/>
      <c r="CL504" s="70"/>
      <c r="CM504" s="70"/>
      <c r="CN504" s="70"/>
      <c r="CO504" s="70"/>
      <c r="CP504" s="70"/>
      <c r="CQ504" s="70"/>
      <c r="CR504" s="70"/>
      <c r="CS504" s="70"/>
      <c r="CT504" s="70"/>
      <c r="CU504" s="70"/>
      <c r="CV504" s="70"/>
      <c r="CW504" s="70"/>
      <c r="CX504" s="70"/>
      <c r="CY504" s="70"/>
      <c r="CZ504" s="70"/>
      <c r="DA504" s="70"/>
      <c r="DB504" s="70"/>
      <c r="DC504" s="70"/>
      <c r="DD504" s="70"/>
      <c r="DE504" s="70"/>
      <c r="DF504" s="70"/>
      <c r="DG504" s="70"/>
      <c r="DH504" s="70"/>
      <c r="DI504" s="70"/>
      <c r="DJ504" s="70"/>
      <c r="DK504" s="70"/>
      <c r="DL504" s="70"/>
      <c r="DM504" s="70"/>
      <c r="DN504" s="70"/>
      <c r="DO504" s="70"/>
      <c r="DP504" s="70"/>
      <c r="DQ504" s="70"/>
      <c r="DR504" s="70"/>
      <c r="DS504" s="70"/>
      <c r="DT504" s="70"/>
      <c r="DU504" s="70"/>
      <c r="DV504" s="70"/>
      <c r="DW504" s="70"/>
      <c r="DX504" s="70"/>
      <c r="DY504" s="70"/>
      <c r="DZ504" s="70"/>
      <c r="EA504" s="70"/>
      <c r="EB504" s="70"/>
      <c r="EC504" s="70"/>
      <c r="ED504" s="70"/>
      <c r="EE504" s="70"/>
      <c r="EF504" s="70"/>
      <c r="EG504" s="70"/>
      <c r="EH504" s="70"/>
      <c r="EI504" s="70"/>
      <c r="EJ504" s="70"/>
      <c r="EK504" s="70"/>
      <c r="EL504" s="70"/>
      <c r="EM504" s="70"/>
      <c r="EN504" s="70"/>
      <c r="EO504" s="70"/>
      <c r="EP504" s="70"/>
      <c r="EQ504" s="70"/>
      <c r="ER504" s="70"/>
      <c r="ES504" s="70"/>
      <c r="ET504" s="70"/>
      <c r="EU504" s="70"/>
      <c r="EV504" s="70"/>
      <c r="EW504" s="70"/>
      <c r="EX504" s="70"/>
      <c r="EY504" s="70"/>
      <c r="EZ504" s="70"/>
      <c r="FA504" s="70"/>
      <c r="FB504" s="70"/>
      <c r="FC504" s="70"/>
      <c r="FD504" s="70"/>
      <c r="FE504" s="70"/>
      <c r="FF504" s="70"/>
      <c r="FG504" s="70"/>
      <c r="FH504" s="70"/>
      <c r="FI504" s="70"/>
      <c r="FJ504" s="70"/>
      <c r="FK504" s="70"/>
      <c r="FL504" s="70"/>
      <c r="FM504" s="70"/>
      <c r="FN504" s="70"/>
      <c r="FO504" s="70"/>
      <c r="FP504" s="70"/>
      <c r="FQ504" s="70"/>
      <c r="FR504" s="70"/>
      <c r="FS504" s="70"/>
      <c r="FT504" s="70"/>
      <c r="FU504" s="70"/>
      <c r="FV504" s="70"/>
      <c r="FW504" s="70"/>
      <c r="FX504" s="70"/>
      <c r="FY504" s="70"/>
      <c r="FZ504" s="70"/>
      <c r="GA504" s="70"/>
      <c r="GB504" s="70"/>
      <c r="GC504" s="70"/>
      <c r="GD504" s="70"/>
      <c r="GE504" s="70"/>
      <c r="GF504" s="70"/>
      <c r="GG504" s="70"/>
      <c r="GH504" s="70"/>
      <c r="GI504" s="70"/>
      <c r="GJ504" s="70"/>
      <c r="GK504" s="70"/>
      <c r="GL504" s="70"/>
      <c r="GM504" s="70"/>
      <c r="GN504" s="70"/>
      <c r="GO504" s="70"/>
      <c r="GP504" s="70"/>
      <c r="GQ504" s="70"/>
      <c r="GR504" s="70"/>
      <c r="GS504" s="70"/>
      <c r="GT504" s="70"/>
      <c r="GU504" s="70"/>
      <c r="GV504" s="70"/>
      <c r="GW504" s="70"/>
      <c r="GX504" s="70"/>
      <c r="GY504" s="70"/>
      <c r="GZ504" s="70"/>
      <c r="HA504" s="70"/>
      <c r="HB504" s="70"/>
      <c r="HC504" s="70"/>
      <c r="HD504" s="70"/>
      <c r="HE504" s="70"/>
      <c r="HF504" s="70"/>
      <c r="HG504" s="70"/>
      <c r="HH504" s="70"/>
      <c r="HI504" s="70"/>
      <c r="HJ504" s="70"/>
      <c r="HK504" s="70"/>
      <c r="HL504" s="70"/>
      <c r="HM504" s="70"/>
      <c r="HN504" s="70"/>
      <c r="HO504" s="70"/>
      <c r="HP504" s="70"/>
      <c r="HQ504" s="70"/>
      <c r="HR504" s="70"/>
      <c r="HS504" s="70"/>
      <c r="HT504" s="70"/>
      <c r="HU504" s="70"/>
      <c r="HV504" s="70"/>
      <c r="HW504" s="70"/>
      <c r="HX504" s="70"/>
      <c r="HY504" s="70"/>
      <c r="HZ504" s="70"/>
      <c r="IA504" s="70"/>
      <c r="IB504" s="70"/>
      <c r="IC504" s="70"/>
      <c r="ID504" s="70"/>
      <c r="IE504" s="70"/>
      <c r="IF504" s="70"/>
      <c r="IG504" s="70"/>
      <c r="IH504" s="70"/>
      <c r="II504" s="70"/>
      <c r="IJ504" s="70"/>
      <c r="IK504" s="70"/>
      <c r="IL504" s="70"/>
      <c r="IM504" s="70"/>
    </row>
    <row r="505" spans="1:247" x14ac:dyDescent="0.15">
      <c r="A505" s="5" t="s">
        <v>10</v>
      </c>
      <c r="B505" s="68">
        <v>503</v>
      </c>
      <c r="C505" s="6" t="s">
        <v>855</v>
      </c>
      <c r="D505" s="16" t="s">
        <v>860</v>
      </c>
      <c r="E505" s="69" t="s">
        <v>861</v>
      </c>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c r="CB505" s="70"/>
      <c r="CC505" s="70"/>
      <c r="CD505" s="70"/>
      <c r="CE505" s="70"/>
      <c r="CF505" s="70"/>
      <c r="CG505" s="70"/>
      <c r="CH505" s="70"/>
      <c r="CI505" s="70"/>
      <c r="CJ505" s="70"/>
      <c r="CK505" s="70"/>
      <c r="CL505" s="70"/>
      <c r="CM505" s="70"/>
      <c r="CN505" s="70"/>
      <c r="CO505" s="70"/>
      <c r="CP505" s="70"/>
      <c r="CQ505" s="70"/>
      <c r="CR505" s="70"/>
      <c r="CS505" s="70"/>
      <c r="CT505" s="70"/>
      <c r="CU505" s="70"/>
      <c r="CV505" s="70"/>
      <c r="CW505" s="70"/>
      <c r="CX505" s="70"/>
      <c r="CY505" s="70"/>
      <c r="CZ505" s="70"/>
      <c r="DA505" s="70"/>
      <c r="DB505" s="70"/>
      <c r="DC505" s="70"/>
      <c r="DD505" s="70"/>
      <c r="DE505" s="70"/>
      <c r="DF505" s="70"/>
      <c r="DG505" s="70"/>
      <c r="DH505" s="70"/>
      <c r="DI505" s="70"/>
      <c r="DJ505" s="70"/>
      <c r="DK505" s="70"/>
      <c r="DL505" s="70"/>
      <c r="DM505" s="70"/>
      <c r="DN505" s="70"/>
      <c r="DO505" s="70"/>
      <c r="DP505" s="70"/>
      <c r="DQ505" s="70"/>
      <c r="DR505" s="70"/>
      <c r="DS505" s="70"/>
      <c r="DT505" s="70"/>
      <c r="DU505" s="70"/>
      <c r="DV505" s="70"/>
      <c r="DW505" s="70"/>
      <c r="DX505" s="70"/>
      <c r="DY505" s="70"/>
      <c r="DZ505" s="70"/>
      <c r="EA505" s="70"/>
      <c r="EB505" s="70"/>
      <c r="EC505" s="70"/>
      <c r="ED505" s="70"/>
      <c r="EE505" s="70"/>
      <c r="EF505" s="70"/>
      <c r="EG505" s="70"/>
      <c r="EH505" s="70"/>
      <c r="EI505" s="70"/>
      <c r="EJ505" s="70"/>
      <c r="EK505" s="70"/>
      <c r="EL505" s="70"/>
      <c r="EM505" s="70"/>
      <c r="EN505" s="70"/>
      <c r="EO505" s="70"/>
      <c r="EP505" s="70"/>
      <c r="EQ505" s="70"/>
      <c r="ER505" s="70"/>
      <c r="ES505" s="70"/>
      <c r="ET505" s="70"/>
      <c r="EU505" s="70"/>
      <c r="EV505" s="70"/>
      <c r="EW505" s="70"/>
      <c r="EX505" s="70"/>
      <c r="EY505" s="70"/>
      <c r="EZ505" s="70"/>
      <c r="FA505" s="70"/>
      <c r="FB505" s="70"/>
      <c r="FC505" s="70"/>
      <c r="FD505" s="70"/>
      <c r="FE505" s="70"/>
      <c r="FF505" s="70"/>
      <c r="FG505" s="70"/>
      <c r="FH505" s="70"/>
      <c r="FI505" s="70"/>
      <c r="FJ505" s="70"/>
      <c r="FK505" s="70"/>
      <c r="FL505" s="70"/>
      <c r="FM505" s="70"/>
      <c r="FN505" s="70"/>
      <c r="FO505" s="70"/>
      <c r="FP505" s="70"/>
      <c r="FQ505" s="70"/>
      <c r="FR505" s="70"/>
      <c r="FS505" s="70"/>
      <c r="FT505" s="70"/>
      <c r="FU505" s="70"/>
      <c r="FV505" s="70"/>
      <c r="FW505" s="70"/>
      <c r="FX505" s="70"/>
      <c r="FY505" s="70"/>
      <c r="FZ505" s="70"/>
      <c r="GA505" s="70"/>
      <c r="GB505" s="70"/>
      <c r="GC505" s="70"/>
      <c r="GD505" s="70"/>
      <c r="GE505" s="70"/>
      <c r="GF505" s="70"/>
      <c r="GG505" s="70"/>
      <c r="GH505" s="70"/>
      <c r="GI505" s="70"/>
      <c r="GJ505" s="70"/>
      <c r="GK505" s="70"/>
      <c r="GL505" s="70"/>
      <c r="GM505" s="70"/>
      <c r="GN505" s="70"/>
      <c r="GO505" s="70"/>
      <c r="GP505" s="70"/>
      <c r="GQ505" s="70"/>
      <c r="GR505" s="70"/>
      <c r="GS505" s="70"/>
      <c r="GT505" s="70"/>
      <c r="GU505" s="70"/>
      <c r="GV505" s="70"/>
      <c r="GW505" s="70"/>
      <c r="GX505" s="70"/>
      <c r="GY505" s="70"/>
      <c r="GZ505" s="70"/>
      <c r="HA505" s="70"/>
      <c r="HB505" s="70"/>
      <c r="HC505" s="70"/>
      <c r="HD505" s="70"/>
      <c r="HE505" s="70"/>
      <c r="HF505" s="70"/>
      <c r="HG505" s="70"/>
      <c r="HH505" s="70"/>
      <c r="HI505" s="70"/>
      <c r="HJ505" s="70"/>
      <c r="HK505" s="70"/>
      <c r="HL505" s="70"/>
      <c r="HM505" s="70"/>
      <c r="HN505" s="70"/>
      <c r="HO505" s="70"/>
      <c r="HP505" s="70"/>
      <c r="HQ505" s="70"/>
      <c r="HR505" s="70"/>
      <c r="HS505" s="70"/>
      <c r="HT505" s="70"/>
      <c r="HU505" s="70"/>
      <c r="HV505" s="70"/>
      <c r="HW505" s="70"/>
      <c r="HX505" s="70"/>
      <c r="HY505" s="70"/>
      <c r="HZ505" s="70"/>
      <c r="IA505" s="70"/>
      <c r="IB505" s="70"/>
      <c r="IC505" s="70"/>
      <c r="ID505" s="70"/>
      <c r="IE505" s="70"/>
      <c r="IF505" s="70"/>
      <c r="IG505" s="70"/>
      <c r="IH505" s="70"/>
      <c r="II505" s="70"/>
      <c r="IJ505" s="70"/>
      <c r="IK505" s="70"/>
      <c r="IL505" s="70"/>
      <c r="IM505" s="70"/>
    </row>
    <row r="506" spans="1:247" x14ac:dyDescent="0.15">
      <c r="A506" s="5" t="s">
        <v>10</v>
      </c>
      <c r="B506" s="68">
        <v>504</v>
      </c>
      <c r="C506" s="6" t="s">
        <v>855</v>
      </c>
      <c r="D506" s="16" t="s">
        <v>862</v>
      </c>
      <c r="E506" s="69" t="s">
        <v>863</v>
      </c>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c r="CB506" s="70"/>
      <c r="CC506" s="70"/>
      <c r="CD506" s="70"/>
      <c r="CE506" s="70"/>
      <c r="CF506" s="70"/>
      <c r="CG506" s="70"/>
      <c r="CH506" s="70"/>
      <c r="CI506" s="70"/>
      <c r="CJ506" s="70"/>
      <c r="CK506" s="70"/>
      <c r="CL506" s="70"/>
      <c r="CM506" s="70"/>
      <c r="CN506" s="70"/>
      <c r="CO506" s="70"/>
      <c r="CP506" s="70"/>
      <c r="CQ506" s="70"/>
      <c r="CR506" s="70"/>
      <c r="CS506" s="70"/>
      <c r="CT506" s="70"/>
      <c r="CU506" s="70"/>
      <c r="CV506" s="70"/>
      <c r="CW506" s="70"/>
      <c r="CX506" s="70"/>
      <c r="CY506" s="70"/>
      <c r="CZ506" s="70"/>
      <c r="DA506" s="70"/>
      <c r="DB506" s="70"/>
      <c r="DC506" s="70"/>
      <c r="DD506" s="70"/>
      <c r="DE506" s="70"/>
      <c r="DF506" s="70"/>
      <c r="DG506" s="70"/>
      <c r="DH506" s="70"/>
      <c r="DI506" s="70"/>
      <c r="DJ506" s="70"/>
      <c r="DK506" s="70"/>
      <c r="DL506" s="70"/>
      <c r="DM506" s="70"/>
      <c r="DN506" s="70"/>
      <c r="DO506" s="70"/>
      <c r="DP506" s="70"/>
      <c r="DQ506" s="70"/>
      <c r="DR506" s="70"/>
      <c r="DS506" s="70"/>
      <c r="DT506" s="70"/>
      <c r="DU506" s="70"/>
      <c r="DV506" s="70"/>
      <c r="DW506" s="70"/>
      <c r="DX506" s="70"/>
      <c r="DY506" s="70"/>
      <c r="DZ506" s="70"/>
      <c r="EA506" s="70"/>
      <c r="EB506" s="70"/>
      <c r="EC506" s="70"/>
      <c r="ED506" s="70"/>
      <c r="EE506" s="70"/>
      <c r="EF506" s="70"/>
      <c r="EG506" s="70"/>
      <c r="EH506" s="70"/>
      <c r="EI506" s="70"/>
      <c r="EJ506" s="70"/>
      <c r="EK506" s="70"/>
      <c r="EL506" s="70"/>
      <c r="EM506" s="70"/>
      <c r="EN506" s="70"/>
      <c r="EO506" s="70"/>
      <c r="EP506" s="70"/>
      <c r="EQ506" s="70"/>
      <c r="ER506" s="70"/>
      <c r="ES506" s="70"/>
      <c r="ET506" s="70"/>
      <c r="EU506" s="70"/>
      <c r="EV506" s="70"/>
      <c r="EW506" s="70"/>
      <c r="EX506" s="70"/>
      <c r="EY506" s="70"/>
      <c r="EZ506" s="70"/>
      <c r="FA506" s="70"/>
      <c r="FB506" s="70"/>
      <c r="FC506" s="70"/>
      <c r="FD506" s="70"/>
      <c r="FE506" s="70"/>
      <c r="FF506" s="70"/>
      <c r="FG506" s="70"/>
      <c r="FH506" s="70"/>
      <c r="FI506" s="70"/>
      <c r="FJ506" s="70"/>
      <c r="FK506" s="70"/>
      <c r="FL506" s="70"/>
      <c r="FM506" s="70"/>
      <c r="FN506" s="70"/>
      <c r="FO506" s="70"/>
      <c r="FP506" s="70"/>
      <c r="FQ506" s="70"/>
      <c r="FR506" s="70"/>
      <c r="FS506" s="70"/>
      <c r="FT506" s="70"/>
      <c r="FU506" s="70"/>
      <c r="FV506" s="70"/>
      <c r="FW506" s="70"/>
      <c r="FX506" s="70"/>
      <c r="FY506" s="70"/>
      <c r="FZ506" s="70"/>
      <c r="GA506" s="70"/>
      <c r="GB506" s="70"/>
      <c r="GC506" s="70"/>
      <c r="GD506" s="70"/>
      <c r="GE506" s="70"/>
      <c r="GF506" s="70"/>
      <c r="GG506" s="70"/>
      <c r="GH506" s="70"/>
      <c r="GI506" s="70"/>
      <c r="GJ506" s="70"/>
      <c r="GK506" s="70"/>
      <c r="GL506" s="70"/>
      <c r="GM506" s="70"/>
      <c r="GN506" s="70"/>
      <c r="GO506" s="70"/>
      <c r="GP506" s="70"/>
      <c r="GQ506" s="70"/>
      <c r="GR506" s="70"/>
      <c r="GS506" s="70"/>
      <c r="GT506" s="70"/>
      <c r="GU506" s="70"/>
      <c r="GV506" s="70"/>
      <c r="GW506" s="70"/>
      <c r="GX506" s="70"/>
      <c r="GY506" s="70"/>
      <c r="GZ506" s="70"/>
      <c r="HA506" s="70"/>
      <c r="HB506" s="70"/>
      <c r="HC506" s="70"/>
      <c r="HD506" s="70"/>
      <c r="HE506" s="70"/>
      <c r="HF506" s="70"/>
      <c r="HG506" s="70"/>
      <c r="HH506" s="70"/>
      <c r="HI506" s="70"/>
      <c r="HJ506" s="70"/>
      <c r="HK506" s="70"/>
      <c r="HL506" s="70"/>
      <c r="HM506" s="70"/>
      <c r="HN506" s="70"/>
      <c r="HO506" s="70"/>
      <c r="HP506" s="70"/>
      <c r="HQ506" s="70"/>
      <c r="HR506" s="70"/>
      <c r="HS506" s="70"/>
      <c r="HT506" s="70"/>
      <c r="HU506" s="70"/>
      <c r="HV506" s="70"/>
      <c r="HW506" s="70"/>
      <c r="HX506" s="70"/>
      <c r="HY506" s="70"/>
      <c r="HZ506" s="70"/>
      <c r="IA506" s="70"/>
      <c r="IB506" s="70"/>
      <c r="IC506" s="70"/>
      <c r="ID506" s="70"/>
      <c r="IE506" s="70"/>
      <c r="IF506" s="70"/>
      <c r="IG506" s="70"/>
      <c r="IH506" s="70"/>
      <c r="II506" s="70"/>
      <c r="IJ506" s="70"/>
      <c r="IK506" s="70"/>
      <c r="IL506" s="70"/>
      <c r="IM506" s="70"/>
    </row>
    <row r="507" spans="1:247" x14ac:dyDescent="0.15">
      <c r="A507" s="5" t="s">
        <v>19</v>
      </c>
      <c r="B507" s="68">
        <v>505</v>
      </c>
      <c r="C507" s="6" t="s">
        <v>855</v>
      </c>
      <c r="D507" s="16" t="s">
        <v>864</v>
      </c>
      <c r="E507" s="69" t="s">
        <v>865</v>
      </c>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c r="CB507" s="70"/>
      <c r="CC507" s="70"/>
      <c r="CD507" s="70"/>
      <c r="CE507" s="70"/>
      <c r="CF507" s="70"/>
      <c r="CG507" s="70"/>
      <c r="CH507" s="70"/>
      <c r="CI507" s="70"/>
      <c r="CJ507" s="70"/>
      <c r="CK507" s="70"/>
      <c r="CL507" s="70"/>
      <c r="CM507" s="70"/>
      <c r="CN507" s="70"/>
      <c r="CO507" s="70"/>
      <c r="CP507" s="70"/>
      <c r="CQ507" s="70"/>
      <c r="CR507" s="70"/>
      <c r="CS507" s="70"/>
      <c r="CT507" s="70"/>
      <c r="CU507" s="70"/>
      <c r="CV507" s="70"/>
      <c r="CW507" s="70"/>
      <c r="CX507" s="70"/>
      <c r="CY507" s="70"/>
      <c r="CZ507" s="70"/>
      <c r="DA507" s="70"/>
      <c r="DB507" s="70"/>
      <c r="DC507" s="70"/>
      <c r="DD507" s="70"/>
      <c r="DE507" s="70"/>
      <c r="DF507" s="70"/>
      <c r="DG507" s="70"/>
      <c r="DH507" s="70"/>
      <c r="DI507" s="70"/>
      <c r="DJ507" s="70"/>
      <c r="DK507" s="70"/>
      <c r="DL507" s="70"/>
      <c r="DM507" s="70"/>
      <c r="DN507" s="70"/>
      <c r="DO507" s="70"/>
      <c r="DP507" s="70"/>
      <c r="DQ507" s="70"/>
      <c r="DR507" s="70"/>
      <c r="DS507" s="70"/>
      <c r="DT507" s="70"/>
      <c r="DU507" s="70"/>
      <c r="DV507" s="70"/>
      <c r="DW507" s="70"/>
      <c r="DX507" s="70"/>
      <c r="DY507" s="70"/>
      <c r="DZ507" s="70"/>
      <c r="EA507" s="70"/>
      <c r="EB507" s="70"/>
      <c r="EC507" s="70"/>
      <c r="ED507" s="70"/>
      <c r="EE507" s="70"/>
      <c r="EF507" s="70"/>
      <c r="EG507" s="70"/>
      <c r="EH507" s="70"/>
      <c r="EI507" s="70"/>
      <c r="EJ507" s="70"/>
      <c r="EK507" s="70"/>
      <c r="EL507" s="70"/>
      <c r="EM507" s="70"/>
      <c r="EN507" s="70"/>
      <c r="EO507" s="70"/>
      <c r="EP507" s="70"/>
      <c r="EQ507" s="70"/>
      <c r="ER507" s="70"/>
      <c r="ES507" s="70"/>
      <c r="ET507" s="70"/>
      <c r="EU507" s="70"/>
      <c r="EV507" s="70"/>
      <c r="EW507" s="70"/>
      <c r="EX507" s="70"/>
      <c r="EY507" s="70"/>
      <c r="EZ507" s="70"/>
      <c r="FA507" s="70"/>
      <c r="FB507" s="70"/>
      <c r="FC507" s="70"/>
      <c r="FD507" s="70"/>
      <c r="FE507" s="70"/>
      <c r="FF507" s="70"/>
      <c r="FG507" s="70"/>
      <c r="FH507" s="70"/>
      <c r="FI507" s="70"/>
      <c r="FJ507" s="70"/>
      <c r="FK507" s="70"/>
      <c r="FL507" s="70"/>
      <c r="FM507" s="70"/>
      <c r="FN507" s="70"/>
      <c r="FO507" s="70"/>
      <c r="FP507" s="70"/>
      <c r="FQ507" s="70"/>
      <c r="FR507" s="70"/>
      <c r="FS507" s="70"/>
      <c r="FT507" s="70"/>
      <c r="FU507" s="70"/>
      <c r="FV507" s="70"/>
      <c r="FW507" s="70"/>
      <c r="FX507" s="70"/>
      <c r="FY507" s="70"/>
      <c r="FZ507" s="70"/>
      <c r="GA507" s="70"/>
      <c r="GB507" s="70"/>
      <c r="GC507" s="70"/>
      <c r="GD507" s="70"/>
      <c r="GE507" s="70"/>
      <c r="GF507" s="70"/>
      <c r="GG507" s="70"/>
      <c r="GH507" s="70"/>
      <c r="GI507" s="70"/>
      <c r="GJ507" s="70"/>
      <c r="GK507" s="70"/>
      <c r="GL507" s="70"/>
      <c r="GM507" s="70"/>
      <c r="GN507" s="70"/>
      <c r="GO507" s="70"/>
      <c r="GP507" s="70"/>
      <c r="GQ507" s="70"/>
      <c r="GR507" s="70"/>
      <c r="GS507" s="70"/>
      <c r="GT507" s="70"/>
      <c r="GU507" s="70"/>
      <c r="GV507" s="70"/>
      <c r="GW507" s="70"/>
      <c r="GX507" s="70"/>
      <c r="GY507" s="70"/>
      <c r="GZ507" s="70"/>
      <c r="HA507" s="70"/>
      <c r="HB507" s="70"/>
      <c r="HC507" s="70"/>
      <c r="HD507" s="70"/>
      <c r="HE507" s="70"/>
      <c r="HF507" s="70"/>
      <c r="HG507" s="70"/>
      <c r="HH507" s="70"/>
      <c r="HI507" s="70"/>
      <c r="HJ507" s="70"/>
      <c r="HK507" s="70"/>
      <c r="HL507" s="70"/>
      <c r="HM507" s="70"/>
      <c r="HN507" s="70"/>
      <c r="HO507" s="70"/>
      <c r="HP507" s="70"/>
      <c r="HQ507" s="70"/>
      <c r="HR507" s="70"/>
      <c r="HS507" s="70"/>
      <c r="HT507" s="70"/>
      <c r="HU507" s="70"/>
      <c r="HV507" s="70"/>
      <c r="HW507" s="70"/>
      <c r="HX507" s="70"/>
      <c r="HY507" s="70"/>
      <c r="HZ507" s="70"/>
      <c r="IA507" s="70"/>
      <c r="IB507" s="70"/>
      <c r="IC507" s="70"/>
      <c r="ID507" s="70"/>
      <c r="IE507" s="70"/>
      <c r="IF507" s="70"/>
      <c r="IG507" s="70"/>
      <c r="IH507" s="70"/>
      <c r="II507" s="70"/>
      <c r="IJ507" s="70"/>
      <c r="IK507" s="70"/>
      <c r="IL507" s="70"/>
      <c r="IM507" s="70"/>
    </row>
    <row r="508" spans="1:247" x14ac:dyDescent="0.15">
      <c r="A508" s="5" t="s">
        <v>19</v>
      </c>
      <c r="B508" s="68">
        <v>506</v>
      </c>
      <c r="C508" s="6" t="s">
        <v>855</v>
      </c>
      <c r="D508" s="16" t="s">
        <v>866</v>
      </c>
      <c r="E508" s="69" t="s">
        <v>867</v>
      </c>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c r="CB508" s="70"/>
      <c r="CC508" s="70"/>
      <c r="CD508" s="70"/>
      <c r="CE508" s="70"/>
      <c r="CF508" s="70"/>
      <c r="CG508" s="70"/>
      <c r="CH508" s="70"/>
      <c r="CI508" s="70"/>
      <c r="CJ508" s="70"/>
      <c r="CK508" s="70"/>
      <c r="CL508" s="70"/>
      <c r="CM508" s="70"/>
      <c r="CN508" s="70"/>
      <c r="CO508" s="70"/>
      <c r="CP508" s="70"/>
      <c r="CQ508" s="70"/>
      <c r="CR508" s="70"/>
      <c r="CS508" s="70"/>
      <c r="CT508" s="70"/>
      <c r="CU508" s="70"/>
      <c r="CV508" s="70"/>
      <c r="CW508" s="70"/>
      <c r="CX508" s="70"/>
      <c r="CY508" s="70"/>
      <c r="CZ508" s="70"/>
      <c r="DA508" s="70"/>
      <c r="DB508" s="70"/>
      <c r="DC508" s="70"/>
      <c r="DD508" s="70"/>
      <c r="DE508" s="70"/>
      <c r="DF508" s="70"/>
      <c r="DG508" s="70"/>
      <c r="DH508" s="70"/>
      <c r="DI508" s="70"/>
      <c r="DJ508" s="70"/>
      <c r="DK508" s="70"/>
      <c r="DL508" s="70"/>
      <c r="DM508" s="70"/>
      <c r="DN508" s="70"/>
      <c r="DO508" s="70"/>
      <c r="DP508" s="70"/>
      <c r="DQ508" s="70"/>
      <c r="DR508" s="70"/>
      <c r="DS508" s="70"/>
      <c r="DT508" s="70"/>
      <c r="DU508" s="70"/>
      <c r="DV508" s="70"/>
      <c r="DW508" s="70"/>
      <c r="DX508" s="70"/>
      <c r="DY508" s="70"/>
      <c r="DZ508" s="70"/>
      <c r="EA508" s="70"/>
      <c r="EB508" s="70"/>
      <c r="EC508" s="70"/>
      <c r="ED508" s="70"/>
      <c r="EE508" s="70"/>
      <c r="EF508" s="70"/>
      <c r="EG508" s="70"/>
      <c r="EH508" s="70"/>
      <c r="EI508" s="70"/>
      <c r="EJ508" s="70"/>
      <c r="EK508" s="70"/>
      <c r="EL508" s="70"/>
      <c r="EM508" s="70"/>
      <c r="EN508" s="70"/>
      <c r="EO508" s="70"/>
      <c r="EP508" s="70"/>
      <c r="EQ508" s="70"/>
      <c r="ER508" s="70"/>
      <c r="ES508" s="70"/>
      <c r="ET508" s="70"/>
      <c r="EU508" s="70"/>
      <c r="EV508" s="70"/>
      <c r="EW508" s="70"/>
      <c r="EX508" s="70"/>
      <c r="EY508" s="70"/>
      <c r="EZ508" s="70"/>
      <c r="FA508" s="70"/>
      <c r="FB508" s="70"/>
      <c r="FC508" s="70"/>
      <c r="FD508" s="70"/>
      <c r="FE508" s="70"/>
      <c r="FF508" s="70"/>
      <c r="FG508" s="70"/>
      <c r="FH508" s="70"/>
      <c r="FI508" s="70"/>
      <c r="FJ508" s="70"/>
      <c r="FK508" s="70"/>
      <c r="FL508" s="70"/>
      <c r="FM508" s="70"/>
      <c r="FN508" s="70"/>
      <c r="FO508" s="70"/>
      <c r="FP508" s="70"/>
      <c r="FQ508" s="70"/>
      <c r="FR508" s="70"/>
      <c r="FS508" s="70"/>
      <c r="FT508" s="70"/>
      <c r="FU508" s="70"/>
      <c r="FV508" s="70"/>
      <c r="FW508" s="70"/>
      <c r="FX508" s="70"/>
      <c r="FY508" s="70"/>
      <c r="FZ508" s="70"/>
      <c r="GA508" s="70"/>
      <c r="GB508" s="70"/>
      <c r="GC508" s="70"/>
      <c r="GD508" s="70"/>
      <c r="GE508" s="70"/>
      <c r="GF508" s="70"/>
      <c r="GG508" s="70"/>
      <c r="GH508" s="70"/>
      <c r="GI508" s="70"/>
      <c r="GJ508" s="70"/>
      <c r="GK508" s="70"/>
      <c r="GL508" s="70"/>
      <c r="GM508" s="70"/>
      <c r="GN508" s="70"/>
      <c r="GO508" s="70"/>
      <c r="GP508" s="70"/>
      <c r="GQ508" s="70"/>
      <c r="GR508" s="70"/>
      <c r="GS508" s="70"/>
      <c r="GT508" s="70"/>
      <c r="GU508" s="70"/>
      <c r="GV508" s="70"/>
      <c r="GW508" s="70"/>
      <c r="GX508" s="70"/>
      <c r="GY508" s="70"/>
      <c r="GZ508" s="70"/>
      <c r="HA508" s="70"/>
      <c r="HB508" s="70"/>
      <c r="HC508" s="70"/>
      <c r="HD508" s="70"/>
      <c r="HE508" s="70"/>
      <c r="HF508" s="70"/>
      <c r="HG508" s="70"/>
      <c r="HH508" s="70"/>
      <c r="HI508" s="70"/>
      <c r="HJ508" s="70"/>
      <c r="HK508" s="70"/>
      <c r="HL508" s="70"/>
      <c r="HM508" s="70"/>
      <c r="HN508" s="70"/>
      <c r="HO508" s="70"/>
      <c r="HP508" s="70"/>
      <c r="HQ508" s="70"/>
      <c r="HR508" s="70"/>
      <c r="HS508" s="70"/>
      <c r="HT508" s="70"/>
      <c r="HU508" s="70"/>
      <c r="HV508" s="70"/>
      <c r="HW508" s="70"/>
      <c r="HX508" s="70"/>
      <c r="HY508" s="70"/>
      <c r="HZ508" s="70"/>
      <c r="IA508" s="70"/>
      <c r="IB508" s="70"/>
      <c r="IC508" s="70"/>
      <c r="ID508" s="70"/>
      <c r="IE508" s="70"/>
      <c r="IF508" s="70"/>
      <c r="IG508" s="70"/>
      <c r="IH508" s="70"/>
      <c r="II508" s="70"/>
      <c r="IJ508" s="70"/>
      <c r="IK508" s="70"/>
      <c r="IL508" s="70"/>
      <c r="IM508" s="70"/>
    </row>
    <row r="509" spans="1:247" x14ac:dyDescent="0.15">
      <c r="A509" s="5" t="s">
        <v>19</v>
      </c>
      <c r="B509" s="68">
        <v>507</v>
      </c>
      <c r="C509" s="6" t="s">
        <v>855</v>
      </c>
      <c r="D509" s="16" t="s">
        <v>868</v>
      </c>
      <c r="E509" s="69" t="s">
        <v>869</v>
      </c>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c r="CB509" s="70"/>
      <c r="CC509" s="70"/>
      <c r="CD509" s="70"/>
      <c r="CE509" s="70"/>
      <c r="CF509" s="70"/>
      <c r="CG509" s="70"/>
      <c r="CH509" s="70"/>
      <c r="CI509" s="70"/>
      <c r="CJ509" s="70"/>
      <c r="CK509" s="70"/>
      <c r="CL509" s="70"/>
      <c r="CM509" s="70"/>
      <c r="CN509" s="70"/>
      <c r="CO509" s="70"/>
      <c r="CP509" s="70"/>
      <c r="CQ509" s="70"/>
      <c r="CR509" s="70"/>
      <c r="CS509" s="70"/>
      <c r="CT509" s="70"/>
      <c r="CU509" s="70"/>
      <c r="CV509" s="70"/>
      <c r="CW509" s="70"/>
      <c r="CX509" s="70"/>
      <c r="CY509" s="70"/>
      <c r="CZ509" s="70"/>
      <c r="DA509" s="70"/>
      <c r="DB509" s="70"/>
      <c r="DC509" s="70"/>
      <c r="DD509" s="70"/>
      <c r="DE509" s="70"/>
      <c r="DF509" s="70"/>
      <c r="DG509" s="70"/>
      <c r="DH509" s="70"/>
      <c r="DI509" s="70"/>
      <c r="DJ509" s="70"/>
      <c r="DK509" s="70"/>
      <c r="DL509" s="70"/>
      <c r="DM509" s="70"/>
      <c r="DN509" s="70"/>
      <c r="DO509" s="70"/>
      <c r="DP509" s="70"/>
      <c r="DQ509" s="70"/>
      <c r="DR509" s="70"/>
      <c r="DS509" s="70"/>
      <c r="DT509" s="70"/>
      <c r="DU509" s="70"/>
      <c r="DV509" s="70"/>
      <c r="DW509" s="70"/>
      <c r="DX509" s="70"/>
      <c r="DY509" s="70"/>
      <c r="DZ509" s="70"/>
      <c r="EA509" s="70"/>
      <c r="EB509" s="70"/>
      <c r="EC509" s="70"/>
      <c r="ED509" s="70"/>
      <c r="EE509" s="70"/>
      <c r="EF509" s="70"/>
      <c r="EG509" s="70"/>
      <c r="EH509" s="70"/>
      <c r="EI509" s="70"/>
      <c r="EJ509" s="70"/>
      <c r="EK509" s="70"/>
      <c r="EL509" s="70"/>
      <c r="EM509" s="70"/>
      <c r="EN509" s="70"/>
      <c r="EO509" s="70"/>
      <c r="EP509" s="70"/>
      <c r="EQ509" s="70"/>
      <c r="ER509" s="70"/>
      <c r="ES509" s="70"/>
      <c r="ET509" s="70"/>
      <c r="EU509" s="70"/>
      <c r="EV509" s="70"/>
      <c r="EW509" s="70"/>
      <c r="EX509" s="70"/>
      <c r="EY509" s="70"/>
      <c r="EZ509" s="70"/>
      <c r="FA509" s="70"/>
      <c r="FB509" s="70"/>
      <c r="FC509" s="70"/>
      <c r="FD509" s="70"/>
      <c r="FE509" s="70"/>
      <c r="FF509" s="70"/>
      <c r="FG509" s="70"/>
      <c r="FH509" s="70"/>
      <c r="FI509" s="70"/>
      <c r="FJ509" s="70"/>
      <c r="FK509" s="70"/>
      <c r="FL509" s="70"/>
      <c r="FM509" s="70"/>
      <c r="FN509" s="70"/>
      <c r="FO509" s="70"/>
      <c r="FP509" s="70"/>
      <c r="FQ509" s="70"/>
      <c r="FR509" s="70"/>
      <c r="FS509" s="70"/>
      <c r="FT509" s="70"/>
      <c r="FU509" s="70"/>
      <c r="FV509" s="70"/>
      <c r="FW509" s="70"/>
      <c r="FX509" s="70"/>
      <c r="FY509" s="70"/>
      <c r="FZ509" s="70"/>
      <c r="GA509" s="70"/>
      <c r="GB509" s="70"/>
      <c r="GC509" s="70"/>
      <c r="GD509" s="70"/>
      <c r="GE509" s="70"/>
      <c r="GF509" s="70"/>
      <c r="GG509" s="70"/>
      <c r="GH509" s="70"/>
      <c r="GI509" s="70"/>
      <c r="GJ509" s="70"/>
      <c r="GK509" s="70"/>
      <c r="GL509" s="70"/>
      <c r="GM509" s="70"/>
      <c r="GN509" s="70"/>
      <c r="GO509" s="70"/>
      <c r="GP509" s="70"/>
      <c r="GQ509" s="70"/>
      <c r="GR509" s="70"/>
      <c r="GS509" s="70"/>
      <c r="GT509" s="70"/>
      <c r="GU509" s="70"/>
      <c r="GV509" s="70"/>
      <c r="GW509" s="70"/>
      <c r="GX509" s="70"/>
      <c r="GY509" s="70"/>
      <c r="GZ509" s="70"/>
      <c r="HA509" s="70"/>
      <c r="HB509" s="70"/>
      <c r="HC509" s="70"/>
      <c r="HD509" s="70"/>
      <c r="HE509" s="70"/>
      <c r="HF509" s="70"/>
      <c r="HG509" s="70"/>
      <c r="HH509" s="70"/>
      <c r="HI509" s="70"/>
      <c r="HJ509" s="70"/>
      <c r="HK509" s="70"/>
      <c r="HL509" s="70"/>
      <c r="HM509" s="70"/>
      <c r="HN509" s="70"/>
      <c r="HO509" s="70"/>
      <c r="HP509" s="70"/>
      <c r="HQ509" s="70"/>
      <c r="HR509" s="70"/>
      <c r="HS509" s="70"/>
      <c r="HT509" s="70"/>
      <c r="HU509" s="70"/>
      <c r="HV509" s="70"/>
      <c r="HW509" s="70"/>
      <c r="HX509" s="70"/>
      <c r="HY509" s="70"/>
      <c r="HZ509" s="70"/>
      <c r="IA509" s="70"/>
      <c r="IB509" s="70"/>
      <c r="IC509" s="70"/>
      <c r="ID509" s="70"/>
      <c r="IE509" s="70"/>
      <c r="IF509" s="70"/>
      <c r="IG509" s="70"/>
      <c r="IH509" s="70"/>
      <c r="II509" s="70"/>
      <c r="IJ509" s="70"/>
      <c r="IK509" s="70"/>
      <c r="IL509" s="70"/>
      <c r="IM509" s="70"/>
    </row>
    <row r="510" spans="1:247" x14ac:dyDescent="0.15">
      <c r="A510" s="5" t="s">
        <v>19</v>
      </c>
      <c r="B510" s="68">
        <v>508</v>
      </c>
      <c r="C510" s="6" t="s">
        <v>855</v>
      </c>
      <c r="D510" s="16" t="s">
        <v>870</v>
      </c>
      <c r="E510" s="69" t="s">
        <v>871</v>
      </c>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c r="CB510" s="70"/>
      <c r="CC510" s="70"/>
      <c r="CD510" s="70"/>
      <c r="CE510" s="70"/>
      <c r="CF510" s="70"/>
      <c r="CG510" s="70"/>
      <c r="CH510" s="70"/>
      <c r="CI510" s="70"/>
      <c r="CJ510" s="70"/>
      <c r="CK510" s="70"/>
      <c r="CL510" s="70"/>
      <c r="CM510" s="70"/>
      <c r="CN510" s="70"/>
      <c r="CO510" s="70"/>
      <c r="CP510" s="70"/>
      <c r="CQ510" s="70"/>
      <c r="CR510" s="70"/>
      <c r="CS510" s="70"/>
      <c r="CT510" s="70"/>
      <c r="CU510" s="70"/>
      <c r="CV510" s="70"/>
      <c r="CW510" s="70"/>
      <c r="CX510" s="70"/>
      <c r="CY510" s="70"/>
      <c r="CZ510" s="70"/>
      <c r="DA510" s="70"/>
      <c r="DB510" s="70"/>
      <c r="DC510" s="70"/>
      <c r="DD510" s="70"/>
      <c r="DE510" s="70"/>
      <c r="DF510" s="70"/>
      <c r="DG510" s="70"/>
      <c r="DH510" s="70"/>
      <c r="DI510" s="70"/>
      <c r="DJ510" s="70"/>
      <c r="DK510" s="70"/>
      <c r="DL510" s="70"/>
      <c r="DM510" s="70"/>
      <c r="DN510" s="70"/>
      <c r="DO510" s="70"/>
      <c r="DP510" s="70"/>
      <c r="DQ510" s="70"/>
      <c r="DR510" s="70"/>
      <c r="DS510" s="70"/>
      <c r="DT510" s="70"/>
      <c r="DU510" s="70"/>
      <c r="DV510" s="70"/>
      <c r="DW510" s="70"/>
      <c r="DX510" s="70"/>
      <c r="DY510" s="70"/>
      <c r="DZ510" s="70"/>
      <c r="EA510" s="70"/>
      <c r="EB510" s="70"/>
      <c r="EC510" s="70"/>
      <c r="ED510" s="70"/>
      <c r="EE510" s="70"/>
      <c r="EF510" s="70"/>
      <c r="EG510" s="70"/>
      <c r="EH510" s="70"/>
      <c r="EI510" s="70"/>
      <c r="EJ510" s="70"/>
      <c r="EK510" s="70"/>
      <c r="EL510" s="70"/>
      <c r="EM510" s="70"/>
      <c r="EN510" s="70"/>
      <c r="EO510" s="70"/>
      <c r="EP510" s="70"/>
      <c r="EQ510" s="70"/>
      <c r="ER510" s="70"/>
      <c r="ES510" s="70"/>
      <c r="ET510" s="70"/>
      <c r="EU510" s="70"/>
      <c r="EV510" s="70"/>
      <c r="EW510" s="70"/>
      <c r="EX510" s="70"/>
      <c r="EY510" s="70"/>
      <c r="EZ510" s="70"/>
      <c r="FA510" s="70"/>
      <c r="FB510" s="70"/>
      <c r="FC510" s="70"/>
      <c r="FD510" s="70"/>
      <c r="FE510" s="70"/>
      <c r="FF510" s="70"/>
      <c r="FG510" s="70"/>
      <c r="FH510" s="70"/>
      <c r="FI510" s="70"/>
      <c r="FJ510" s="70"/>
      <c r="FK510" s="70"/>
      <c r="FL510" s="70"/>
      <c r="FM510" s="70"/>
      <c r="FN510" s="70"/>
      <c r="FO510" s="70"/>
      <c r="FP510" s="70"/>
      <c r="FQ510" s="70"/>
      <c r="FR510" s="70"/>
      <c r="FS510" s="70"/>
      <c r="FT510" s="70"/>
      <c r="FU510" s="70"/>
      <c r="FV510" s="70"/>
      <c r="FW510" s="70"/>
      <c r="FX510" s="70"/>
      <c r="FY510" s="70"/>
      <c r="FZ510" s="70"/>
      <c r="GA510" s="70"/>
      <c r="GB510" s="70"/>
      <c r="GC510" s="70"/>
      <c r="GD510" s="70"/>
      <c r="GE510" s="70"/>
      <c r="GF510" s="70"/>
      <c r="GG510" s="70"/>
      <c r="GH510" s="70"/>
      <c r="GI510" s="70"/>
      <c r="GJ510" s="70"/>
      <c r="GK510" s="70"/>
      <c r="GL510" s="70"/>
      <c r="GM510" s="70"/>
      <c r="GN510" s="70"/>
      <c r="GO510" s="70"/>
      <c r="GP510" s="70"/>
      <c r="GQ510" s="70"/>
      <c r="GR510" s="70"/>
      <c r="GS510" s="70"/>
      <c r="GT510" s="70"/>
      <c r="GU510" s="70"/>
      <c r="GV510" s="70"/>
      <c r="GW510" s="70"/>
      <c r="GX510" s="70"/>
      <c r="GY510" s="70"/>
      <c r="GZ510" s="70"/>
      <c r="HA510" s="70"/>
      <c r="HB510" s="70"/>
      <c r="HC510" s="70"/>
      <c r="HD510" s="70"/>
      <c r="HE510" s="70"/>
      <c r="HF510" s="70"/>
      <c r="HG510" s="70"/>
      <c r="HH510" s="70"/>
      <c r="HI510" s="70"/>
      <c r="HJ510" s="70"/>
      <c r="HK510" s="70"/>
      <c r="HL510" s="70"/>
      <c r="HM510" s="70"/>
      <c r="HN510" s="70"/>
      <c r="HO510" s="70"/>
      <c r="HP510" s="70"/>
      <c r="HQ510" s="70"/>
      <c r="HR510" s="70"/>
      <c r="HS510" s="70"/>
      <c r="HT510" s="70"/>
      <c r="HU510" s="70"/>
      <c r="HV510" s="70"/>
      <c r="HW510" s="70"/>
      <c r="HX510" s="70"/>
      <c r="HY510" s="70"/>
      <c r="HZ510" s="70"/>
      <c r="IA510" s="70"/>
      <c r="IB510" s="70"/>
      <c r="IC510" s="70"/>
      <c r="ID510" s="70"/>
      <c r="IE510" s="70"/>
      <c r="IF510" s="70"/>
      <c r="IG510" s="70"/>
      <c r="IH510" s="70"/>
      <c r="II510" s="70"/>
      <c r="IJ510" s="70"/>
      <c r="IK510" s="70"/>
      <c r="IL510" s="70"/>
      <c r="IM510" s="70"/>
    </row>
    <row r="511" spans="1:247" x14ac:dyDescent="0.15">
      <c r="A511" s="5" t="s">
        <v>4</v>
      </c>
      <c r="B511" s="68">
        <v>509</v>
      </c>
      <c r="C511" s="6" t="s">
        <v>872</v>
      </c>
      <c r="D511" s="16" t="s">
        <v>873</v>
      </c>
      <c r="E511" s="69" t="s">
        <v>874</v>
      </c>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c r="CB511" s="70"/>
      <c r="CC511" s="70"/>
      <c r="CD511" s="70"/>
      <c r="CE511" s="70"/>
      <c r="CF511" s="70"/>
      <c r="CG511" s="70"/>
      <c r="CH511" s="70"/>
      <c r="CI511" s="70"/>
      <c r="CJ511" s="70"/>
      <c r="CK511" s="70"/>
      <c r="CL511" s="70"/>
      <c r="CM511" s="70"/>
      <c r="CN511" s="70"/>
      <c r="CO511" s="70"/>
      <c r="CP511" s="70"/>
      <c r="CQ511" s="70"/>
      <c r="CR511" s="70"/>
      <c r="CS511" s="70"/>
      <c r="CT511" s="70"/>
      <c r="CU511" s="70"/>
      <c r="CV511" s="70"/>
      <c r="CW511" s="70"/>
      <c r="CX511" s="70"/>
      <c r="CY511" s="70"/>
      <c r="CZ511" s="70"/>
      <c r="DA511" s="70"/>
      <c r="DB511" s="70"/>
      <c r="DC511" s="70"/>
      <c r="DD511" s="70"/>
      <c r="DE511" s="70"/>
      <c r="DF511" s="70"/>
      <c r="DG511" s="70"/>
      <c r="DH511" s="70"/>
      <c r="DI511" s="70"/>
      <c r="DJ511" s="70"/>
      <c r="DK511" s="70"/>
      <c r="DL511" s="70"/>
      <c r="DM511" s="70"/>
      <c r="DN511" s="70"/>
      <c r="DO511" s="70"/>
      <c r="DP511" s="70"/>
      <c r="DQ511" s="70"/>
      <c r="DR511" s="70"/>
      <c r="DS511" s="70"/>
      <c r="DT511" s="70"/>
      <c r="DU511" s="70"/>
      <c r="DV511" s="70"/>
      <c r="DW511" s="70"/>
      <c r="DX511" s="70"/>
      <c r="DY511" s="70"/>
      <c r="DZ511" s="70"/>
      <c r="EA511" s="70"/>
      <c r="EB511" s="70"/>
      <c r="EC511" s="70"/>
      <c r="ED511" s="70"/>
      <c r="EE511" s="70"/>
      <c r="EF511" s="70"/>
      <c r="EG511" s="70"/>
      <c r="EH511" s="70"/>
      <c r="EI511" s="70"/>
      <c r="EJ511" s="70"/>
      <c r="EK511" s="70"/>
      <c r="EL511" s="70"/>
      <c r="EM511" s="70"/>
      <c r="EN511" s="70"/>
      <c r="EO511" s="70"/>
      <c r="EP511" s="70"/>
      <c r="EQ511" s="70"/>
      <c r="ER511" s="70"/>
      <c r="ES511" s="70"/>
      <c r="ET511" s="70"/>
      <c r="EU511" s="70"/>
      <c r="EV511" s="70"/>
      <c r="EW511" s="70"/>
      <c r="EX511" s="70"/>
      <c r="EY511" s="70"/>
      <c r="EZ511" s="70"/>
      <c r="FA511" s="70"/>
      <c r="FB511" s="70"/>
      <c r="FC511" s="70"/>
      <c r="FD511" s="70"/>
      <c r="FE511" s="70"/>
      <c r="FF511" s="70"/>
      <c r="FG511" s="70"/>
      <c r="FH511" s="70"/>
      <c r="FI511" s="70"/>
      <c r="FJ511" s="70"/>
      <c r="FK511" s="70"/>
      <c r="FL511" s="70"/>
      <c r="FM511" s="70"/>
      <c r="FN511" s="70"/>
      <c r="FO511" s="70"/>
      <c r="FP511" s="70"/>
      <c r="FQ511" s="70"/>
      <c r="FR511" s="70"/>
      <c r="FS511" s="70"/>
      <c r="FT511" s="70"/>
      <c r="FU511" s="70"/>
      <c r="FV511" s="70"/>
      <c r="FW511" s="70"/>
      <c r="FX511" s="70"/>
      <c r="FY511" s="70"/>
      <c r="FZ511" s="70"/>
      <c r="GA511" s="70"/>
      <c r="GB511" s="70"/>
      <c r="GC511" s="70"/>
      <c r="GD511" s="70"/>
      <c r="GE511" s="70"/>
      <c r="GF511" s="70"/>
      <c r="GG511" s="70"/>
      <c r="GH511" s="70"/>
      <c r="GI511" s="70"/>
      <c r="GJ511" s="70"/>
      <c r="GK511" s="70"/>
      <c r="GL511" s="70"/>
      <c r="GM511" s="70"/>
      <c r="GN511" s="70"/>
      <c r="GO511" s="70"/>
      <c r="GP511" s="70"/>
      <c r="GQ511" s="70"/>
      <c r="GR511" s="70"/>
      <c r="GS511" s="70"/>
      <c r="GT511" s="70"/>
      <c r="GU511" s="70"/>
      <c r="GV511" s="70"/>
      <c r="GW511" s="70"/>
      <c r="GX511" s="70"/>
      <c r="GY511" s="70"/>
      <c r="GZ511" s="70"/>
      <c r="HA511" s="70"/>
      <c r="HB511" s="70"/>
      <c r="HC511" s="70"/>
      <c r="HD511" s="70"/>
      <c r="HE511" s="70"/>
      <c r="HF511" s="70"/>
      <c r="HG511" s="70"/>
      <c r="HH511" s="70"/>
      <c r="HI511" s="70"/>
      <c r="HJ511" s="70"/>
      <c r="HK511" s="70"/>
      <c r="HL511" s="70"/>
      <c r="HM511" s="70"/>
      <c r="HN511" s="70"/>
      <c r="HO511" s="70"/>
      <c r="HP511" s="70"/>
      <c r="HQ511" s="70"/>
      <c r="HR511" s="70"/>
      <c r="HS511" s="70"/>
      <c r="HT511" s="70"/>
      <c r="HU511" s="70"/>
      <c r="HV511" s="70"/>
      <c r="HW511" s="70"/>
      <c r="HX511" s="70"/>
      <c r="HY511" s="70"/>
      <c r="HZ511" s="70"/>
      <c r="IA511" s="70"/>
      <c r="IB511" s="70"/>
      <c r="IC511" s="70"/>
      <c r="ID511" s="70"/>
      <c r="IE511" s="70"/>
      <c r="IF511" s="70"/>
      <c r="IG511" s="70"/>
      <c r="IH511" s="70"/>
      <c r="II511" s="70"/>
      <c r="IJ511" s="70"/>
      <c r="IK511" s="70"/>
      <c r="IL511" s="70"/>
      <c r="IM511" s="70"/>
    </row>
    <row r="512" spans="1:247" x14ac:dyDescent="0.15">
      <c r="A512" s="5" t="s">
        <v>10</v>
      </c>
      <c r="B512" s="68">
        <v>510</v>
      </c>
      <c r="C512" s="6" t="s">
        <v>872</v>
      </c>
      <c r="D512" s="16" t="s">
        <v>875</v>
      </c>
      <c r="E512" s="69" t="s">
        <v>876</v>
      </c>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c r="CB512" s="70"/>
      <c r="CC512" s="70"/>
      <c r="CD512" s="70"/>
      <c r="CE512" s="70"/>
      <c r="CF512" s="70"/>
      <c r="CG512" s="70"/>
      <c r="CH512" s="70"/>
      <c r="CI512" s="70"/>
      <c r="CJ512" s="70"/>
      <c r="CK512" s="70"/>
      <c r="CL512" s="70"/>
      <c r="CM512" s="70"/>
      <c r="CN512" s="70"/>
      <c r="CO512" s="70"/>
      <c r="CP512" s="70"/>
      <c r="CQ512" s="70"/>
      <c r="CR512" s="70"/>
      <c r="CS512" s="70"/>
      <c r="CT512" s="70"/>
      <c r="CU512" s="70"/>
      <c r="CV512" s="70"/>
      <c r="CW512" s="70"/>
      <c r="CX512" s="70"/>
      <c r="CY512" s="70"/>
      <c r="CZ512" s="70"/>
      <c r="DA512" s="70"/>
      <c r="DB512" s="70"/>
      <c r="DC512" s="70"/>
      <c r="DD512" s="70"/>
      <c r="DE512" s="70"/>
      <c r="DF512" s="70"/>
      <c r="DG512" s="70"/>
      <c r="DH512" s="70"/>
      <c r="DI512" s="70"/>
      <c r="DJ512" s="70"/>
      <c r="DK512" s="70"/>
      <c r="DL512" s="70"/>
      <c r="DM512" s="70"/>
      <c r="DN512" s="70"/>
      <c r="DO512" s="70"/>
      <c r="DP512" s="70"/>
      <c r="DQ512" s="70"/>
      <c r="DR512" s="70"/>
      <c r="DS512" s="70"/>
      <c r="DT512" s="70"/>
      <c r="DU512" s="70"/>
      <c r="DV512" s="70"/>
      <c r="DW512" s="70"/>
      <c r="DX512" s="70"/>
      <c r="DY512" s="70"/>
      <c r="DZ512" s="70"/>
      <c r="EA512" s="70"/>
      <c r="EB512" s="70"/>
      <c r="EC512" s="70"/>
      <c r="ED512" s="70"/>
      <c r="EE512" s="70"/>
      <c r="EF512" s="70"/>
      <c r="EG512" s="70"/>
      <c r="EH512" s="70"/>
      <c r="EI512" s="70"/>
      <c r="EJ512" s="70"/>
      <c r="EK512" s="70"/>
      <c r="EL512" s="70"/>
      <c r="EM512" s="70"/>
      <c r="EN512" s="70"/>
      <c r="EO512" s="70"/>
      <c r="EP512" s="70"/>
      <c r="EQ512" s="70"/>
      <c r="ER512" s="70"/>
      <c r="ES512" s="70"/>
      <c r="ET512" s="70"/>
      <c r="EU512" s="70"/>
      <c r="EV512" s="70"/>
      <c r="EW512" s="70"/>
      <c r="EX512" s="70"/>
      <c r="EY512" s="70"/>
      <c r="EZ512" s="70"/>
      <c r="FA512" s="70"/>
      <c r="FB512" s="70"/>
      <c r="FC512" s="70"/>
      <c r="FD512" s="70"/>
      <c r="FE512" s="70"/>
      <c r="FF512" s="70"/>
      <c r="FG512" s="70"/>
      <c r="FH512" s="70"/>
      <c r="FI512" s="70"/>
      <c r="FJ512" s="70"/>
      <c r="FK512" s="70"/>
      <c r="FL512" s="70"/>
      <c r="FM512" s="70"/>
      <c r="FN512" s="70"/>
      <c r="FO512" s="70"/>
      <c r="FP512" s="70"/>
      <c r="FQ512" s="70"/>
      <c r="FR512" s="70"/>
      <c r="FS512" s="70"/>
      <c r="FT512" s="70"/>
      <c r="FU512" s="70"/>
      <c r="FV512" s="70"/>
      <c r="FW512" s="70"/>
      <c r="FX512" s="70"/>
      <c r="FY512" s="70"/>
      <c r="FZ512" s="70"/>
      <c r="GA512" s="70"/>
      <c r="GB512" s="70"/>
      <c r="GC512" s="70"/>
      <c r="GD512" s="70"/>
      <c r="GE512" s="70"/>
      <c r="GF512" s="70"/>
      <c r="GG512" s="70"/>
      <c r="GH512" s="70"/>
      <c r="GI512" s="70"/>
      <c r="GJ512" s="70"/>
      <c r="GK512" s="70"/>
      <c r="GL512" s="70"/>
      <c r="GM512" s="70"/>
      <c r="GN512" s="70"/>
      <c r="GO512" s="70"/>
      <c r="GP512" s="70"/>
      <c r="GQ512" s="70"/>
      <c r="GR512" s="70"/>
      <c r="GS512" s="70"/>
      <c r="GT512" s="70"/>
      <c r="GU512" s="70"/>
      <c r="GV512" s="70"/>
      <c r="GW512" s="70"/>
      <c r="GX512" s="70"/>
      <c r="GY512" s="70"/>
      <c r="GZ512" s="70"/>
      <c r="HA512" s="70"/>
      <c r="HB512" s="70"/>
      <c r="HC512" s="70"/>
      <c r="HD512" s="70"/>
      <c r="HE512" s="70"/>
      <c r="HF512" s="70"/>
      <c r="HG512" s="70"/>
      <c r="HH512" s="70"/>
      <c r="HI512" s="70"/>
      <c r="HJ512" s="70"/>
      <c r="HK512" s="70"/>
      <c r="HL512" s="70"/>
      <c r="HM512" s="70"/>
      <c r="HN512" s="70"/>
      <c r="HO512" s="70"/>
      <c r="HP512" s="70"/>
      <c r="HQ512" s="70"/>
      <c r="HR512" s="70"/>
      <c r="HS512" s="70"/>
      <c r="HT512" s="70"/>
      <c r="HU512" s="70"/>
      <c r="HV512" s="70"/>
      <c r="HW512" s="70"/>
      <c r="HX512" s="70"/>
      <c r="HY512" s="70"/>
      <c r="HZ512" s="70"/>
      <c r="IA512" s="70"/>
      <c r="IB512" s="70"/>
      <c r="IC512" s="70"/>
      <c r="ID512" s="70"/>
      <c r="IE512" s="70"/>
      <c r="IF512" s="70"/>
      <c r="IG512" s="70"/>
      <c r="IH512" s="70"/>
      <c r="II512" s="70"/>
      <c r="IJ512" s="70"/>
      <c r="IK512" s="70"/>
      <c r="IL512" s="70"/>
      <c r="IM512" s="70"/>
    </row>
    <row r="513" spans="1:247" x14ac:dyDescent="0.15">
      <c r="A513" s="5" t="s">
        <v>10</v>
      </c>
      <c r="B513" s="68">
        <v>511</v>
      </c>
      <c r="C513" s="6" t="s">
        <v>872</v>
      </c>
      <c r="D513" s="16" t="s">
        <v>877</v>
      </c>
      <c r="E513" s="69" t="s">
        <v>878</v>
      </c>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c r="CB513" s="70"/>
      <c r="CC513" s="70"/>
      <c r="CD513" s="70"/>
      <c r="CE513" s="70"/>
      <c r="CF513" s="70"/>
      <c r="CG513" s="70"/>
      <c r="CH513" s="70"/>
      <c r="CI513" s="70"/>
      <c r="CJ513" s="70"/>
      <c r="CK513" s="70"/>
      <c r="CL513" s="70"/>
      <c r="CM513" s="70"/>
      <c r="CN513" s="70"/>
      <c r="CO513" s="70"/>
      <c r="CP513" s="70"/>
      <c r="CQ513" s="70"/>
      <c r="CR513" s="70"/>
      <c r="CS513" s="70"/>
      <c r="CT513" s="70"/>
      <c r="CU513" s="70"/>
      <c r="CV513" s="70"/>
      <c r="CW513" s="70"/>
      <c r="CX513" s="70"/>
      <c r="CY513" s="70"/>
      <c r="CZ513" s="70"/>
      <c r="DA513" s="70"/>
      <c r="DB513" s="70"/>
      <c r="DC513" s="70"/>
      <c r="DD513" s="70"/>
      <c r="DE513" s="70"/>
      <c r="DF513" s="70"/>
      <c r="DG513" s="70"/>
      <c r="DH513" s="70"/>
      <c r="DI513" s="70"/>
      <c r="DJ513" s="70"/>
      <c r="DK513" s="70"/>
      <c r="DL513" s="70"/>
      <c r="DM513" s="70"/>
      <c r="DN513" s="70"/>
      <c r="DO513" s="70"/>
      <c r="DP513" s="70"/>
      <c r="DQ513" s="70"/>
      <c r="DR513" s="70"/>
      <c r="DS513" s="70"/>
      <c r="DT513" s="70"/>
      <c r="DU513" s="70"/>
      <c r="DV513" s="70"/>
      <c r="DW513" s="70"/>
      <c r="DX513" s="70"/>
      <c r="DY513" s="70"/>
      <c r="DZ513" s="70"/>
      <c r="EA513" s="70"/>
      <c r="EB513" s="70"/>
      <c r="EC513" s="70"/>
      <c r="ED513" s="70"/>
      <c r="EE513" s="70"/>
      <c r="EF513" s="70"/>
      <c r="EG513" s="70"/>
      <c r="EH513" s="70"/>
      <c r="EI513" s="70"/>
      <c r="EJ513" s="70"/>
      <c r="EK513" s="70"/>
      <c r="EL513" s="70"/>
      <c r="EM513" s="70"/>
      <c r="EN513" s="70"/>
      <c r="EO513" s="70"/>
      <c r="EP513" s="70"/>
      <c r="EQ513" s="70"/>
      <c r="ER513" s="70"/>
      <c r="ES513" s="70"/>
      <c r="ET513" s="70"/>
      <c r="EU513" s="70"/>
      <c r="EV513" s="70"/>
      <c r="EW513" s="70"/>
      <c r="EX513" s="70"/>
      <c r="EY513" s="70"/>
      <c r="EZ513" s="70"/>
      <c r="FA513" s="70"/>
      <c r="FB513" s="70"/>
      <c r="FC513" s="70"/>
      <c r="FD513" s="70"/>
      <c r="FE513" s="70"/>
      <c r="FF513" s="70"/>
      <c r="FG513" s="70"/>
      <c r="FH513" s="70"/>
      <c r="FI513" s="70"/>
      <c r="FJ513" s="70"/>
      <c r="FK513" s="70"/>
      <c r="FL513" s="70"/>
      <c r="FM513" s="70"/>
      <c r="FN513" s="70"/>
      <c r="FO513" s="70"/>
      <c r="FP513" s="70"/>
      <c r="FQ513" s="70"/>
      <c r="FR513" s="70"/>
      <c r="FS513" s="70"/>
      <c r="FT513" s="70"/>
      <c r="FU513" s="70"/>
      <c r="FV513" s="70"/>
      <c r="FW513" s="70"/>
      <c r="FX513" s="70"/>
      <c r="FY513" s="70"/>
      <c r="FZ513" s="70"/>
      <c r="GA513" s="70"/>
      <c r="GB513" s="70"/>
      <c r="GC513" s="70"/>
      <c r="GD513" s="70"/>
      <c r="GE513" s="70"/>
      <c r="GF513" s="70"/>
      <c r="GG513" s="70"/>
      <c r="GH513" s="70"/>
      <c r="GI513" s="70"/>
      <c r="GJ513" s="70"/>
      <c r="GK513" s="70"/>
      <c r="GL513" s="70"/>
      <c r="GM513" s="70"/>
      <c r="GN513" s="70"/>
      <c r="GO513" s="70"/>
      <c r="GP513" s="70"/>
      <c r="GQ513" s="70"/>
      <c r="GR513" s="70"/>
      <c r="GS513" s="70"/>
      <c r="GT513" s="70"/>
      <c r="GU513" s="70"/>
      <c r="GV513" s="70"/>
      <c r="GW513" s="70"/>
      <c r="GX513" s="70"/>
      <c r="GY513" s="70"/>
      <c r="GZ513" s="70"/>
      <c r="HA513" s="70"/>
      <c r="HB513" s="70"/>
      <c r="HC513" s="70"/>
      <c r="HD513" s="70"/>
      <c r="HE513" s="70"/>
      <c r="HF513" s="70"/>
      <c r="HG513" s="70"/>
      <c r="HH513" s="70"/>
      <c r="HI513" s="70"/>
      <c r="HJ513" s="70"/>
      <c r="HK513" s="70"/>
      <c r="HL513" s="70"/>
      <c r="HM513" s="70"/>
      <c r="HN513" s="70"/>
      <c r="HO513" s="70"/>
      <c r="HP513" s="70"/>
      <c r="HQ513" s="70"/>
      <c r="HR513" s="70"/>
      <c r="HS513" s="70"/>
      <c r="HT513" s="70"/>
      <c r="HU513" s="70"/>
      <c r="HV513" s="70"/>
      <c r="HW513" s="70"/>
      <c r="HX513" s="70"/>
      <c r="HY513" s="70"/>
      <c r="HZ513" s="70"/>
      <c r="IA513" s="70"/>
      <c r="IB513" s="70"/>
      <c r="IC513" s="70"/>
      <c r="ID513" s="70"/>
      <c r="IE513" s="70"/>
      <c r="IF513" s="70"/>
      <c r="IG513" s="70"/>
      <c r="IH513" s="70"/>
      <c r="II513" s="70"/>
      <c r="IJ513" s="70"/>
      <c r="IK513" s="70"/>
      <c r="IL513" s="70"/>
      <c r="IM513" s="70"/>
    </row>
    <row r="514" spans="1:247" x14ac:dyDescent="0.15">
      <c r="A514" s="5" t="s">
        <v>19</v>
      </c>
      <c r="B514" s="68">
        <v>512</v>
      </c>
      <c r="C514" s="6" t="s">
        <v>872</v>
      </c>
      <c r="D514" s="16" t="s">
        <v>879</v>
      </c>
      <c r="E514" s="69" t="s">
        <v>880</v>
      </c>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c r="CB514" s="70"/>
      <c r="CC514" s="70"/>
      <c r="CD514" s="70"/>
      <c r="CE514" s="70"/>
      <c r="CF514" s="70"/>
      <c r="CG514" s="70"/>
      <c r="CH514" s="70"/>
      <c r="CI514" s="70"/>
      <c r="CJ514" s="70"/>
      <c r="CK514" s="70"/>
      <c r="CL514" s="70"/>
      <c r="CM514" s="70"/>
      <c r="CN514" s="70"/>
      <c r="CO514" s="70"/>
      <c r="CP514" s="70"/>
      <c r="CQ514" s="70"/>
      <c r="CR514" s="70"/>
      <c r="CS514" s="70"/>
      <c r="CT514" s="70"/>
      <c r="CU514" s="70"/>
      <c r="CV514" s="70"/>
      <c r="CW514" s="70"/>
      <c r="CX514" s="70"/>
      <c r="CY514" s="70"/>
      <c r="CZ514" s="70"/>
      <c r="DA514" s="70"/>
      <c r="DB514" s="70"/>
      <c r="DC514" s="70"/>
      <c r="DD514" s="70"/>
      <c r="DE514" s="70"/>
      <c r="DF514" s="70"/>
      <c r="DG514" s="70"/>
      <c r="DH514" s="70"/>
      <c r="DI514" s="70"/>
      <c r="DJ514" s="70"/>
      <c r="DK514" s="70"/>
      <c r="DL514" s="70"/>
      <c r="DM514" s="70"/>
      <c r="DN514" s="70"/>
      <c r="DO514" s="70"/>
      <c r="DP514" s="70"/>
      <c r="DQ514" s="70"/>
      <c r="DR514" s="70"/>
      <c r="DS514" s="70"/>
      <c r="DT514" s="70"/>
      <c r="DU514" s="70"/>
      <c r="DV514" s="70"/>
      <c r="DW514" s="70"/>
      <c r="DX514" s="70"/>
      <c r="DY514" s="70"/>
      <c r="DZ514" s="70"/>
      <c r="EA514" s="70"/>
      <c r="EB514" s="70"/>
      <c r="EC514" s="70"/>
      <c r="ED514" s="70"/>
      <c r="EE514" s="70"/>
      <c r="EF514" s="70"/>
      <c r="EG514" s="70"/>
      <c r="EH514" s="70"/>
      <c r="EI514" s="70"/>
      <c r="EJ514" s="70"/>
      <c r="EK514" s="70"/>
      <c r="EL514" s="70"/>
      <c r="EM514" s="70"/>
      <c r="EN514" s="70"/>
      <c r="EO514" s="70"/>
      <c r="EP514" s="70"/>
      <c r="EQ514" s="70"/>
      <c r="ER514" s="70"/>
      <c r="ES514" s="70"/>
      <c r="ET514" s="70"/>
      <c r="EU514" s="70"/>
      <c r="EV514" s="70"/>
      <c r="EW514" s="70"/>
      <c r="EX514" s="70"/>
      <c r="EY514" s="70"/>
      <c r="EZ514" s="70"/>
      <c r="FA514" s="70"/>
      <c r="FB514" s="70"/>
      <c r="FC514" s="70"/>
      <c r="FD514" s="70"/>
      <c r="FE514" s="70"/>
      <c r="FF514" s="70"/>
      <c r="FG514" s="70"/>
      <c r="FH514" s="70"/>
      <c r="FI514" s="70"/>
      <c r="FJ514" s="70"/>
      <c r="FK514" s="70"/>
      <c r="FL514" s="70"/>
      <c r="FM514" s="70"/>
      <c r="FN514" s="70"/>
      <c r="FO514" s="70"/>
      <c r="FP514" s="70"/>
      <c r="FQ514" s="70"/>
      <c r="FR514" s="70"/>
      <c r="FS514" s="70"/>
      <c r="FT514" s="70"/>
      <c r="FU514" s="70"/>
      <c r="FV514" s="70"/>
      <c r="FW514" s="70"/>
      <c r="FX514" s="70"/>
      <c r="FY514" s="70"/>
      <c r="FZ514" s="70"/>
      <c r="GA514" s="70"/>
      <c r="GB514" s="70"/>
      <c r="GC514" s="70"/>
      <c r="GD514" s="70"/>
      <c r="GE514" s="70"/>
      <c r="GF514" s="70"/>
      <c r="GG514" s="70"/>
      <c r="GH514" s="70"/>
      <c r="GI514" s="70"/>
      <c r="GJ514" s="70"/>
      <c r="GK514" s="70"/>
      <c r="GL514" s="70"/>
      <c r="GM514" s="70"/>
      <c r="GN514" s="70"/>
      <c r="GO514" s="70"/>
      <c r="GP514" s="70"/>
      <c r="GQ514" s="70"/>
      <c r="GR514" s="70"/>
      <c r="GS514" s="70"/>
      <c r="GT514" s="70"/>
      <c r="GU514" s="70"/>
      <c r="GV514" s="70"/>
      <c r="GW514" s="70"/>
      <c r="GX514" s="70"/>
      <c r="GY514" s="70"/>
      <c r="GZ514" s="70"/>
      <c r="HA514" s="70"/>
      <c r="HB514" s="70"/>
      <c r="HC514" s="70"/>
      <c r="HD514" s="70"/>
      <c r="HE514" s="70"/>
      <c r="HF514" s="70"/>
      <c r="HG514" s="70"/>
      <c r="HH514" s="70"/>
      <c r="HI514" s="70"/>
      <c r="HJ514" s="70"/>
      <c r="HK514" s="70"/>
      <c r="HL514" s="70"/>
      <c r="HM514" s="70"/>
      <c r="HN514" s="70"/>
      <c r="HO514" s="70"/>
      <c r="HP514" s="70"/>
      <c r="HQ514" s="70"/>
      <c r="HR514" s="70"/>
      <c r="HS514" s="70"/>
      <c r="HT514" s="70"/>
      <c r="HU514" s="70"/>
      <c r="HV514" s="70"/>
      <c r="HW514" s="70"/>
      <c r="HX514" s="70"/>
      <c r="HY514" s="70"/>
      <c r="HZ514" s="70"/>
      <c r="IA514" s="70"/>
      <c r="IB514" s="70"/>
      <c r="IC514" s="70"/>
      <c r="ID514" s="70"/>
      <c r="IE514" s="70"/>
      <c r="IF514" s="70"/>
      <c r="IG514" s="70"/>
      <c r="IH514" s="70"/>
      <c r="II514" s="70"/>
      <c r="IJ514" s="70"/>
      <c r="IK514" s="70"/>
      <c r="IL514" s="70"/>
      <c r="IM514" s="70"/>
    </row>
    <row r="515" spans="1:247" x14ac:dyDescent="0.15">
      <c r="A515" s="5" t="s">
        <v>19</v>
      </c>
      <c r="B515" s="68">
        <v>513</v>
      </c>
      <c r="C515" s="6" t="s">
        <v>872</v>
      </c>
      <c r="D515" s="16" t="s">
        <v>881</v>
      </c>
      <c r="E515" s="69" t="s">
        <v>882</v>
      </c>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c r="CB515" s="70"/>
      <c r="CC515" s="70"/>
      <c r="CD515" s="70"/>
      <c r="CE515" s="70"/>
      <c r="CF515" s="70"/>
      <c r="CG515" s="70"/>
      <c r="CH515" s="70"/>
      <c r="CI515" s="70"/>
      <c r="CJ515" s="70"/>
      <c r="CK515" s="70"/>
      <c r="CL515" s="70"/>
      <c r="CM515" s="70"/>
      <c r="CN515" s="70"/>
      <c r="CO515" s="70"/>
      <c r="CP515" s="70"/>
      <c r="CQ515" s="70"/>
      <c r="CR515" s="70"/>
      <c r="CS515" s="70"/>
      <c r="CT515" s="70"/>
      <c r="CU515" s="70"/>
      <c r="CV515" s="70"/>
      <c r="CW515" s="70"/>
      <c r="CX515" s="70"/>
      <c r="CY515" s="70"/>
      <c r="CZ515" s="70"/>
      <c r="DA515" s="70"/>
      <c r="DB515" s="70"/>
      <c r="DC515" s="70"/>
      <c r="DD515" s="70"/>
      <c r="DE515" s="70"/>
      <c r="DF515" s="70"/>
      <c r="DG515" s="70"/>
      <c r="DH515" s="70"/>
      <c r="DI515" s="70"/>
      <c r="DJ515" s="70"/>
      <c r="DK515" s="70"/>
      <c r="DL515" s="70"/>
      <c r="DM515" s="70"/>
      <c r="DN515" s="70"/>
      <c r="DO515" s="70"/>
      <c r="DP515" s="70"/>
      <c r="DQ515" s="70"/>
      <c r="DR515" s="70"/>
      <c r="DS515" s="70"/>
      <c r="DT515" s="70"/>
      <c r="DU515" s="70"/>
      <c r="DV515" s="70"/>
      <c r="DW515" s="70"/>
      <c r="DX515" s="70"/>
      <c r="DY515" s="70"/>
      <c r="DZ515" s="70"/>
      <c r="EA515" s="70"/>
      <c r="EB515" s="70"/>
      <c r="EC515" s="70"/>
      <c r="ED515" s="70"/>
      <c r="EE515" s="70"/>
      <c r="EF515" s="70"/>
      <c r="EG515" s="70"/>
      <c r="EH515" s="70"/>
      <c r="EI515" s="70"/>
      <c r="EJ515" s="70"/>
      <c r="EK515" s="70"/>
      <c r="EL515" s="70"/>
      <c r="EM515" s="70"/>
      <c r="EN515" s="70"/>
      <c r="EO515" s="70"/>
      <c r="EP515" s="70"/>
      <c r="EQ515" s="70"/>
      <c r="ER515" s="70"/>
      <c r="ES515" s="70"/>
      <c r="ET515" s="70"/>
      <c r="EU515" s="70"/>
      <c r="EV515" s="70"/>
      <c r="EW515" s="70"/>
      <c r="EX515" s="70"/>
      <c r="EY515" s="70"/>
      <c r="EZ515" s="70"/>
      <c r="FA515" s="70"/>
      <c r="FB515" s="70"/>
      <c r="FC515" s="70"/>
      <c r="FD515" s="70"/>
      <c r="FE515" s="70"/>
      <c r="FF515" s="70"/>
      <c r="FG515" s="70"/>
      <c r="FH515" s="70"/>
      <c r="FI515" s="70"/>
      <c r="FJ515" s="70"/>
      <c r="FK515" s="70"/>
      <c r="FL515" s="70"/>
      <c r="FM515" s="70"/>
      <c r="FN515" s="70"/>
      <c r="FO515" s="70"/>
      <c r="FP515" s="70"/>
      <c r="FQ515" s="70"/>
      <c r="FR515" s="70"/>
      <c r="FS515" s="70"/>
      <c r="FT515" s="70"/>
      <c r="FU515" s="70"/>
      <c r="FV515" s="70"/>
      <c r="FW515" s="70"/>
      <c r="FX515" s="70"/>
      <c r="FY515" s="70"/>
      <c r="FZ515" s="70"/>
      <c r="GA515" s="70"/>
      <c r="GB515" s="70"/>
      <c r="GC515" s="70"/>
      <c r="GD515" s="70"/>
      <c r="GE515" s="70"/>
      <c r="GF515" s="70"/>
      <c r="GG515" s="70"/>
      <c r="GH515" s="70"/>
      <c r="GI515" s="70"/>
      <c r="GJ515" s="70"/>
      <c r="GK515" s="70"/>
      <c r="GL515" s="70"/>
      <c r="GM515" s="70"/>
      <c r="GN515" s="70"/>
      <c r="GO515" s="70"/>
      <c r="GP515" s="70"/>
      <c r="GQ515" s="70"/>
      <c r="GR515" s="70"/>
      <c r="GS515" s="70"/>
      <c r="GT515" s="70"/>
      <c r="GU515" s="70"/>
      <c r="GV515" s="70"/>
      <c r="GW515" s="70"/>
      <c r="GX515" s="70"/>
      <c r="GY515" s="70"/>
      <c r="GZ515" s="70"/>
      <c r="HA515" s="70"/>
      <c r="HB515" s="70"/>
      <c r="HC515" s="70"/>
      <c r="HD515" s="70"/>
      <c r="HE515" s="70"/>
      <c r="HF515" s="70"/>
      <c r="HG515" s="70"/>
      <c r="HH515" s="70"/>
      <c r="HI515" s="70"/>
      <c r="HJ515" s="70"/>
      <c r="HK515" s="70"/>
      <c r="HL515" s="70"/>
      <c r="HM515" s="70"/>
      <c r="HN515" s="70"/>
      <c r="HO515" s="70"/>
      <c r="HP515" s="70"/>
      <c r="HQ515" s="70"/>
      <c r="HR515" s="70"/>
      <c r="HS515" s="70"/>
      <c r="HT515" s="70"/>
      <c r="HU515" s="70"/>
      <c r="HV515" s="70"/>
      <c r="HW515" s="70"/>
      <c r="HX515" s="70"/>
      <c r="HY515" s="70"/>
      <c r="HZ515" s="70"/>
      <c r="IA515" s="70"/>
      <c r="IB515" s="70"/>
      <c r="IC515" s="70"/>
      <c r="ID515" s="70"/>
      <c r="IE515" s="70"/>
      <c r="IF515" s="70"/>
      <c r="IG515" s="70"/>
      <c r="IH515" s="70"/>
      <c r="II515" s="70"/>
      <c r="IJ515" s="70"/>
      <c r="IK515" s="70"/>
      <c r="IL515" s="70"/>
      <c r="IM515" s="70"/>
    </row>
    <row r="516" spans="1:247" x14ac:dyDescent="0.15">
      <c r="A516" s="5" t="s">
        <v>19</v>
      </c>
      <c r="B516" s="68">
        <v>514</v>
      </c>
      <c r="C516" s="6" t="s">
        <v>872</v>
      </c>
      <c r="D516" s="16" t="s">
        <v>883</v>
      </c>
      <c r="E516" s="69" t="s">
        <v>884</v>
      </c>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c r="CB516" s="70"/>
      <c r="CC516" s="70"/>
      <c r="CD516" s="70"/>
      <c r="CE516" s="70"/>
      <c r="CF516" s="70"/>
      <c r="CG516" s="70"/>
      <c r="CH516" s="70"/>
      <c r="CI516" s="70"/>
      <c r="CJ516" s="70"/>
      <c r="CK516" s="70"/>
      <c r="CL516" s="70"/>
      <c r="CM516" s="70"/>
      <c r="CN516" s="70"/>
      <c r="CO516" s="70"/>
      <c r="CP516" s="70"/>
      <c r="CQ516" s="70"/>
      <c r="CR516" s="70"/>
      <c r="CS516" s="70"/>
      <c r="CT516" s="70"/>
      <c r="CU516" s="70"/>
      <c r="CV516" s="70"/>
      <c r="CW516" s="70"/>
      <c r="CX516" s="70"/>
      <c r="CY516" s="70"/>
      <c r="CZ516" s="70"/>
      <c r="DA516" s="70"/>
      <c r="DB516" s="70"/>
      <c r="DC516" s="70"/>
      <c r="DD516" s="70"/>
      <c r="DE516" s="70"/>
      <c r="DF516" s="70"/>
      <c r="DG516" s="70"/>
      <c r="DH516" s="70"/>
      <c r="DI516" s="70"/>
      <c r="DJ516" s="70"/>
      <c r="DK516" s="70"/>
      <c r="DL516" s="70"/>
      <c r="DM516" s="70"/>
      <c r="DN516" s="70"/>
      <c r="DO516" s="70"/>
      <c r="DP516" s="70"/>
      <c r="DQ516" s="70"/>
      <c r="DR516" s="70"/>
      <c r="DS516" s="70"/>
      <c r="DT516" s="70"/>
      <c r="DU516" s="70"/>
      <c r="DV516" s="70"/>
      <c r="DW516" s="70"/>
      <c r="DX516" s="70"/>
      <c r="DY516" s="70"/>
      <c r="DZ516" s="70"/>
      <c r="EA516" s="70"/>
      <c r="EB516" s="70"/>
      <c r="EC516" s="70"/>
      <c r="ED516" s="70"/>
      <c r="EE516" s="70"/>
      <c r="EF516" s="70"/>
      <c r="EG516" s="70"/>
      <c r="EH516" s="70"/>
      <c r="EI516" s="70"/>
      <c r="EJ516" s="70"/>
      <c r="EK516" s="70"/>
      <c r="EL516" s="70"/>
      <c r="EM516" s="70"/>
      <c r="EN516" s="70"/>
      <c r="EO516" s="70"/>
      <c r="EP516" s="70"/>
      <c r="EQ516" s="70"/>
      <c r="ER516" s="70"/>
      <c r="ES516" s="70"/>
      <c r="ET516" s="70"/>
      <c r="EU516" s="70"/>
      <c r="EV516" s="70"/>
      <c r="EW516" s="70"/>
      <c r="EX516" s="70"/>
      <c r="EY516" s="70"/>
      <c r="EZ516" s="70"/>
      <c r="FA516" s="70"/>
      <c r="FB516" s="70"/>
      <c r="FC516" s="70"/>
      <c r="FD516" s="70"/>
      <c r="FE516" s="70"/>
      <c r="FF516" s="70"/>
      <c r="FG516" s="70"/>
      <c r="FH516" s="70"/>
      <c r="FI516" s="70"/>
      <c r="FJ516" s="70"/>
      <c r="FK516" s="70"/>
      <c r="FL516" s="70"/>
      <c r="FM516" s="70"/>
      <c r="FN516" s="70"/>
      <c r="FO516" s="70"/>
      <c r="FP516" s="70"/>
      <c r="FQ516" s="70"/>
      <c r="FR516" s="70"/>
      <c r="FS516" s="70"/>
      <c r="FT516" s="70"/>
      <c r="FU516" s="70"/>
      <c r="FV516" s="70"/>
      <c r="FW516" s="70"/>
      <c r="FX516" s="70"/>
      <c r="FY516" s="70"/>
      <c r="FZ516" s="70"/>
      <c r="GA516" s="70"/>
      <c r="GB516" s="70"/>
      <c r="GC516" s="70"/>
      <c r="GD516" s="70"/>
      <c r="GE516" s="70"/>
      <c r="GF516" s="70"/>
      <c r="GG516" s="70"/>
      <c r="GH516" s="70"/>
      <c r="GI516" s="70"/>
      <c r="GJ516" s="70"/>
      <c r="GK516" s="70"/>
      <c r="GL516" s="70"/>
      <c r="GM516" s="70"/>
      <c r="GN516" s="70"/>
      <c r="GO516" s="70"/>
      <c r="GP516" s="70"/>
      <c r="GQ516" s="70"/>
      <c r="GR516" s="70"/>
      <c r="GS516" s="70"/>
      <c r="GT516" s="70"/>
      <c r="GU516" s="70"/>
      <c r="GV516" s="70"/>
      <c r="GW516" s="70"/>
      <c r="GX516" s="70"/>
      <c r="GY516" s="70"/>
      <c r="GZ516" s="70"/>
      <c r="HA516" s="70"/>
      <c r="HB516" s="70"/>
      <c r="HC516" s="70"/>
      <c r="HD516" s="70"/>
      <c r="HE516" s="70"/>
      <c r="HF516" s="70"/>
      <c r="HG516" s="70"/>
      <c r="HH516" s="70"/>
      <c r="HI516" s="70"/>
      <c r="HJ516" s="70"/>
      <c r="HK516" s="70"/>
      <c r="HL516" s="70"/>
      <c r="HM516" s="70"/>
      <c r="HN516" s="70"/>
      <c r="HO516" s="70"/>
      <c r="HP516" s="70"/>
      <c r="HQ516" s="70"/>
      <c r="HR516" s="70"/>
      <c r="HS516" s="70"/>
      <c r="HT516" s="70"/>
      <c r="HU516" s="70"/>
      <c r="HV516" s="70"/>
      <c r="HW516" s="70"/>
      <c r="HX516" s="70"/>
      <c r="HY516" s="70"/>
      <c r="HZ516" s="70"/>
      <c r="IA516" s="70"/>
      <c r="IB516" s="70"/>
      <c r="IC516" s="70"/>
      <c r="ID516" s="70"/>
      <c r="IE516" s="70"/>
      <c r="IF516" s="70"/>
      <c r="IG516" s="70"/>
      <c r="IH516" s="70"/>
      <c r="II516" s="70"/>
      <c r="IJ516" s="70"/>
      <c r="IK516" s="70"/>
      <c r="IL516" s="70"/>
      <c r="IM516" s="70"/>
    </row>
    <row r="517" spans="1:247" x14ac:dyDescent="0.15">
      <c r="A517" s="5" t="s">
        <v>19</v>
      </c>
      <c r="B517" s="68">
        <v>515</v>
      </c>
      <c r="C517" s="6" t="s">
        <v>872</v>
      </c>
      <c r="D517" s="16" t="s">
        <v>885</v>
      </c>
      <c r="E517" s="69" t="s">
        <v>886</v>
      </c>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c r="CB517" s="70"/>
      <c r="CC517" s="70"/>
      <c r="CD517" s="70"/>
      <c r="CE517" s="70"/>
      <c r="CF517" s="70"/>
      <c r="CG517" s="70"/>
      <c r="CH517" s="70"/>
      <c r="CI517" s="70"/>
      <c r="CJ517" s="70"/>
      <c r="CK517" s="70"/>
      <c r="CL517" s="70"/>
      <c r="CM517" s="70"/>
      <c r="CN517" s="70"/>
      <c r="CO517" s="70"/>
      <c r="CP517" s="70"/>
      <c r="CQ517" s="70"/>
      <c r="CR517" s="70"/>
      <c r="CS517" s="70"/>
      <c r="CT517" s="70"/>
      <c r="CU517" s="70"/>
      <c r="CV517" s="70"/>
      <c r="CW517" s="70"/>
      <c r="CX517" s="70"/>
      <c r="CY517" s="70"/>
      <c r="CZ517" s="70"/>
      <c r="DA517" s="70"/>
      <c r="DB517" s="70"/>
      <c r="DC517" s="70"/>
      <c r="DD517" s="70"/>
      <c r="DE517" s="70"/>
      <c r="DF517" s="70"/>
      <c r="DG517" s="70"/>
      <c r="DH517" s="70"/>
      <c r="DI517" s="70"/>
      <c r="DJ517" s="70"/>
      <c r="DK517" s="70"/>
      <c r="DL517" s="70"/>
      <c r="DM517" s="70"/>
      <c r="DN517" s="70"/>
      <c r="DO517" s="70"/>
      <c r="DP517" s="70"/>
      <c r="DQ517" s="70"/>
      <c r="DR517" s="70"/>
      <c r="DS517" s="70"/>
      <c r="DT517" s="70"/>
      <c r="DU517" s="70"/>
      <c r="DV517" s="70"/>
      <c r="DW517" s="70"/>
      <c r="DX517" s="70"/>
      <c r="DY517" s="70"/>
      <c r="DZ517" s="70"/>
      <c r="EA517" s="70"/>
      <c r="EB517" s="70"/>
      <c r="EC517" s="70"/>
      <c r="ED517" s="70"/>
      <c r="EE517" s="70"/>
      <c r="EF517" s="70"/>
      <c r="EG517" s="70"/>
      <c r="EH517" s="70"/>
      <c r="EI517" s="70"/>
      <c r="EJ517" s="70"/>
      <c r="EK517" s="70"/>
      <c r="EL517" s="70"/>
      <c r="EM517" s="70"/>
      <c r="EN517" s="70"/>
      <c r="EO517" s="70"/>
      <c r="EP517" s="70"/>
      <c r="EQ517" s="70"/>
      <c r="ER517" s="70"/>
      <c r="ES517" s="70"/>
      <c r="ET517" s="70"/>
      <c r="EU517" s="70"/>
      <c r="EV517" s="70"/>
      <c r="EW517" s="70"/>
      <c r="EX517" s="70"/>
      <c r="EY517" s="70"/>
      <c r="EZ517" s="70"/>
      <c r="FA517" s="70"/>
      <c r="FB517" s="70"/>
      <c r="FC517" s="70"/>
      <c r="FD517" s="70"/>
      <c r="FE517" s="70"/>
      <c r="FF517" s="70"/>
      <c r="FG517" s="70"/>
      <c r="FH517" s="70"/>
      <c r="FI517" s="70"/>
      <c r="FJ517" s="70"/>
      <c r="FK517" s="70"/>
      <c r="FL517" s="70"/>
      <c r="FM517" s="70"/>
      <c r="FN517" s="70"/>
      <c r="FO517" s="70"/>
      <c r="FP517" s="70"/>
      <c r="FQ517" s="70"/>
      <c r="FR517" s="70"/>
      <c r="FS517" s="70"/>
      <c r="FT517" s="70"/>
      <c r="FU517" s="70"/>
      <c r="FV517" s="70"/>
      <c r="FW517" s="70"/>
      <c r="FX517" s="70"/>
      <c r="FY517" s="70"/>
      <c r="FZ517" s="70"/>
      <c r="GA517" s="70"/>
      <c r="GB517" s="70"/>
      <c r="GC517" s="70"/>
      <c r="GD517" s="70"/>
      <c r="GE517" s="70"/>
      <c r="GF517" s="70"/>
      <c r="GG517" s="70"/>
      <c r="GH517" s="70"/>
      <c r="GI517" s="70"/>
      <c r="GJ517" s="70"/>
      <c r="GK517" s="70"/>
      <c r="GL517" s="70"/>
      <c r="GM517" s="70"/>
      <c r="GN517" s="70"/>
      <c r="GO517" s="70"/>
      <c r="GP517" s="70"/>
      <c r="GQ517" s="70"/>
      <c r="GR517" s="70"/>
      <c r="GS517" s="70"/>
      <c r="GT517" s="70"/>
      <c r="GU517" s="70"/>
      <c r="GV517" s="70"/>
      <c r="GW517" s="70"/>
      <c r="GX517" s="70"/>
      <c r="GY517" s="70"/>
      <c r="GZ517" s="70"/>
      <c r="HA517" s="70"/>
      <c r="HB517" s="70"/>
      <c r="HC517" s="70"/>
      <c r="HD517" s="70"/>
      <c r="HE517" s="70"/>
      <c r="HF517" s="70"/>
      <c r="HG517" s="70"/>
      <c r="HH517" s="70"/>
      <c r="HI517" s="70"/>
      <c r="HJ517" s="70"/>
      <c r="HK517" s="70"/>
      <c r="HL517" s="70"/>
      <c r="HM517" s="70"/>
      <c r="HN517" s="70"/>
      <c r="HO517" s="70"/>
      <c r="HP517" s="70"/>
      <c r="HQ517" s="70"/>
      <c r="HR517" s="70"/>
      <c r="HS517" s="70"/>
      <c r="HT517" s="70"/>
      <c r="HU517" s="70"/>
      <c r="HV517" s="70"/>
      <c r="HW517" s="70"/>
      <c r="HX517" s="70"/>
      <c r="HY517" s="70"/>
      <c r="HZ517" s="70"/>
      <c r="IA517" s="70"/>
      <c r="IB517" s="70"/>
      <c r="IC517" s="70"/>
      <c r="ID517" s="70"/>
      <c r="IE517" s="70"/>
      <c r="IF517" s="70"/>
      <c r="IG517" s="70"/>
      <c r="IH517" s="70"/>
      <c r="II517" s="70"/>
      <c r="IJ517" s="70"/>
      <c r="IK517" s="70"/>
      <c r="IL517" s="70"/>
      <c r="IM517" s="70"/>
    </row>
    <row r="518" spans="1:247" x14ac:dyDescent="0.15">
      <c r="A518" s="5" t="s">
        <v>32</v>
      </c>
      <c r="B518" s="68">
        <v>516</v>
      </c>
      <c r="C518" s="17" t="s">
        <v>872</v>
      </c>
      <c r="D518" s="17" t="s">
        <v>887</v>
      </c>
      <c r="E518" s="19" t="s">
        <v>888</v>
      </c>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c r="CB518" s="70"/>
      <c r="CC518" s="70"/>
      <c r="CD518" s="70"/>
      <c r="CE518" s="70"/>
      <c r="CF518" s="70"/>
      <c r="CG518" s="70"/>
      <c r="CH518" s="70"/>
      <c r="CI518" s="70"/>
      <c r="CJ518" s="70"/>
      <c r="CK518" s="70"/>
      <c r="CL518" s="70"/>
      <c r="CM518" s="70"/>
      <c r="CN518" s="70"/>
      <c r="CO518" s="70"/>
      <c r="CP518" s="70"/>
      <c r="CQ518" s="70"/>
      <c r="CR518" s="70"/>
      <c r="CS518" s="70"/>
      <c r="CT518" s="70"/>
      <c r="CU518" s="70"/>
      <c r="CV518" s="70"/>
      <c r="CW518" s="70"/>
      <c r="CX518" s="70"/>
      <c r="CY518" s="70"/>
      <c r="CZ518" s="70"/>
      <c r="DA518" s="70"/>
      <c r="DB518" s="70"/>
      <c r="DC518" s="70"/>
      <c r="DD518" s="70"/>
      <c r="DE518" s="70"/>
      <c r="DF518" s="70"/>
      <c r="DG518" s="70"/>
      <c r="DH518" s="70"/>
      <c r="DI518" s="70"/>
      <c r="DJ518" s="70"/>
      <c r="DK518" s="70"/>
      <c r="DL518" s="70"/>
      <c r="DM518" s="70"/>
      <c r="DN518" s="70"/>
      <c r="DO518" s="70"/>
      <c r="DP518" s="70"/>
      <c r="DQ518" s="70"/>
      <c r="DR518" s="70"/>
      <c r="DS518" s="70"/>
      <c r="DT518" s="70"/>
      <c r="DU518" s="70"/>
      <c r="DV518" s="70"/>
      <c r="DW518" s="70"/>
      <c r="DX518" s="70"/>
      <c r="DY518" s="70"/>
      <c r="DZ518" s="70"/>
      <c r="EA518" s="70"/>
      <c r="EB518" s="70"/>
      <c r="EC518" s="70"/>
      <c r="ED518" s="70"/>
      <c r="EE518" s="70"/>
      <c r="EF518" s="70"/>
      <c r="EG518" s="70"/>
      <c r="EH518" s="70"/>
      <c r="EI518" s="70"/>
      <c r="EJ518" s="70"/>
      <c r="EK518" s="70"/>
      <c r="EL518" s="70"/>
      <c r="EM518" s="70"/>
      <c r="EN518" s="70"/>
      <c r="EO518" s="70"/>
      <c r="EP518" s="70"/>
      <c r="EQ518" s="70"/>
      <c r="ER518" s="70"/>
      <c r="ES518" s="70"/>
      <c r="ET518" s="70"/>
      <c r="EU518" s="70"/>
      <c r="EV518" s="70"/>
      <c r="EW518" s="70"/>
      <c r="EX518" s="70"/>
      <c r="EY518" s="70"/>
      <c r="EZ518" s="70"/>
      <c r="FA518" s="70"/>
      <c r="FB518" s="70"/>
      <c r="FC518" s="70"/>
      <c r="FD518" s="70"/>
      <c r="FE518" s="70"/>
      <c r="FF518" s="70"/>
      <c r="FG518" s="70"/>
      <c r="FH518" s="70"/>
      <c r="FI518" s="70"/>
      <c r="FJ518" s="70"/>
      <c r="FK518" s="70"/>
      <c r="FL518" s="70"/>
      <c r="FM518" s="70"/>
      <c r="FN518" s="70"/>
      <c r="FO518" s="70"/>
      <c r="FP518" s="70"/>
      <c r="FQ518" s="70"/>
      <c r="FR518" s="70"/>
      <c r="FS518" s="70"/>
      <c r="FT518" s="70"/>
      <c r="FU518" s="70"/>
      <c r="FV518" s="70"/>
      <c r="FW518" s="70"/>
      <c r="FX518" s="70"/>
      <c r="FY518" s="70"/>
      <c r="FZ518" s="70"/>
      <c r="GA518" s="70"/>
      <c r="GB518" s="70"/>
      <c r="GC518" s="70"/>
      <c r="GD518" s="70"/>
      <c r="GE518" s="70"/>
      <c r="GF518" s="70"/>
      <c r="GG518" s="70"/>
      <c r="GH518" s="70"/>
      <c r="GI518" s="70"/>
      <c r="GJ518" s="70"/>
      <c r="GK518" s="70"/>
      <c r="GL518" s="70"/>
      <c r="GM518" s="70"/>
      <c r="GN518" s="70"/>
      <c r="GO518" s="70"/>
      <c r="GP518" s="70"/>
      <c r="GQ518" s="70"/>
      <c r="GR518" s="70"/>
      <c r="GS518" s="70"/>
      <c r="GT518" s="70"/>
      <c r="GU518" s="70"/>
      <c r="GV518" s="70"/>
      <c r="GW518" s="70"/>
      <c r="GX518" s="70"/>
      <c r="GY518" s="70"/>
      <c r="GZ518" s="70"/>
      <c r="HA518" s="70"/>
      <c r="HB518" s="70"/>
      <c r="HC518" s="70"/>
      <c r="HD518" s="70"/>
      <c r="HE518" s="70"/>
      <c r="HF518" s="70"/>
      <c r="HG518" s="70"/>
      <c r="HH518" s="70"/>
      <c r="HI518" s="70"/>
      <c r="HJ518" s="70"/>
      <c r="HK518" s="70"/>
      <c r="HL518" s="70"/>
      <c r="HM518" s="70"/>
      <c r="HN518" s="70"/>
      <c r="HO518" s="70"/>
      <c r="HP518" s="70"/>
      <c r="HQ518" s="70"/>
      <c r="HR518" s="70"/>
      <c r="HS518" s="70"/>
      <c r="HT518" s="70"/>
      <c r="HU518" s="70"/>
      <c r="HV518" s="70"/>
      <c r="HW518" s="70"/>
      <c r="HX518" s="70"/>
      <c r="HY518" s="70"/>
      <c r="HZ518" s="70"/>
      <c r="IA518" s="70"/>
      <c r="IB518" s="70"/>
      <c r="IC518" s="70"/>
      <c r="ID518" s="70"/>
      <c r="IE518" s="70"/>
      <c r="IF518" s="70"/>
      <c r="IG518" s="70"/>
      <c r="IH518" s="70"/>
      <c r="II518" s="70"/>
      <c r="IJ518" s="70"/>
      <c r="IK518" s="70"/>
      <c r="IL518" s="70"/>
      <c r="IM518" s="70"/>
    </row>
  </sheetData>
  <autoFilter ref="A2:E518" xr:uid="{00000000-0001-0000-0000-000000000000}"/>
  <mergeCells count="1">
    <mergeCell ref="A1:E1"/>
  </mergeCells>
  <phoneticPr fontId="8" type="noConversion"/>
  <conditionalFormatting sqref="D28">
    <cfRule type="duplicateValues" dxfId="1366" priority="274"/>
  </conditionalFormatting>
  <conditionalFormatting sqref="D47">
    <cfRule type="duplicateValues" dxfId="1365" priority="262"/>
    <cfRule type="duplicateValues" dxfId="1364" priority="263"/>
    <cfRule type="duplicateValues" dxfId="1363" priority="264"/>
    <cfRule type="duplicateValues" dxfId="1362" priority="265"/>
  </conditionalFormatting>
  <conditionalFormatting sqref="D79">
    <cfRule type="duplicateValues" dxfId="1361" priority="215"/>
    <cfRule type="duplicateValues" dxfId="1360" priority="216"/>
    <cfRule type="duplicateValues" dxfId="1359" priority="217"/>
    <cfRule type="duplicateValues" dxfId="1358" priority="218"/>
    <cfRule type="duplicateValues" dxfId="1357" priority="219"/>
    <cfRule type="duplicateValues" dxfId="1356" priority="220"/>
    <cfRule type="duplicateValues" dxfId="1355" priority="221"/>
    <cfRule type="duplicateValues" dxfId="1354" priority="222"/>
    <cfRule type="duplicateValues" dxfId="1353" priority="223"/>
    <cfRule type="duplicateValues" dxfId="1352" priority="224"/>
    <cfRule type="duplicateValues" dxfId="1351" priority="225"/>
    <cfRule type="duplicateValues" dxfId="1350" priority="226"/>
  </conditionalFormatting>
  <conditionalFormatting sqref="D35:D36">
    <cfRule type="duplicateValues" dxfId="1349" priority="270"/>
    <cfRule type="duplicateValues" dxfId="1348" priority="271"/>
    <cfRule type="duplicateValues" dxfId="1347" priority="272"/>
    <cfRule type="duplicateValues" dxfId="1346" priority="273"/>
  </conditionalFormatting>
  <conditionalFormatting sqref="D37:D38">
    <cfRule type="duplicateValues" dxfId="1345" priority="269"/>
  </conditionalFormatting>
  <conditionalFormatting sqref="D39:D40">
    <cfRule type="duplicateValues" dxfId="1344" priority="267"/>
    <cfRule type="duplicateValues" dxfId="1343" priority="268"/>
  </conditionalFormatting>
  <conditionalFormatting sqref="D41:D42">
    <cfRule type="duplicateValues" dxfId="1342" priority="266"/>
  </conditionalFormatting>
  <conditionalFormatting sqref="D66:D69">
    <cfRule type="duplicateValues" dxfId="1341" priority="248"/>
    <cfRule type="duplicateValues" dxfId="1340" priority="249"/>
    <cfRule type="duplicateValues" dxfId="1339" priority="250"/>
    <cfRule type="duplicateValues" dxfId="1338" priority="251"/>
    <cfRule type="duplicateValues" dxfId="1337" priority="252"/>
    <cfRule type="duplicateValues" dxfId="1336" priority="253"/>
    <cfRule type="duplicateValues" dxfId="1335" priority="254"/>
    <cfRule type="duplicateValues" dxfId="1334" priority="255"/>
    <cfRule type="duplicateValues" dxfId="1333" priority="256"/>
    <cfRule type="duplicateValues" dxfId="1332" priority="257"/>
    <cfRule type="duplicateValues" dxfId="1331" priority="258"/>
    <cfRule type="duplicateValues" dxfId="1330" priority="259"/>
    <cfRule type="duplicateValues" dxfId="1329" priority="260"/>
    <cfRule type="duplicateValues" dxfId="1328" priority="261"/>
  </conditionalFormatting>
  <conditionalFormatting sqref="D70:D73">
    <cfRule type="duplicateValues" dxfId="1327" priority="236"/>
    <cfRule type="duplicateValues" dxfId="1326" priority="237"/>
    <cfRule type="duplicateValues" dxfId="1325" priority="238"/>
    <cfRule type="duplicateValues" dxfId="1324" priority="239"/>
    <cfRule type="duplicateValues" dxfId="1323" priority="240"/>
    <cfRule type="duplicateValues" dxfId="1322" priority="241"/>
    <cfRule type="duplicateValues" dxfId="1321" priority="242"/>
    <cfRule type="duplicateValues" dxfId="1320" priority="243"/>
    <cfRule type="duplicateValues" dxfId="1319" priority="244"/>
    <cfRule type="duplicateValues" dxfId="1318" priority="245"/>
    <cfRule type="duplicateValues" dxfId="1317" priority="246"/>
    <cfRule type="duplicateValues" dxfId="1316" priority="247"/>
  </conditionalFormatting>
  <conditionalFormatting sqref="D74:D77">
    <cfRule type="duplicateValues" dxfId="1315" priority="227"/>
    <cfRule type="duplicateValues" dxfId="1314" priority="228"/>
    <cfRule type="duplicateValues" dxfId="1313" priority="229"/>
    <cfRule type="duplicateValues" dxfId="1312" priority="230"/>
    <cfRule type="duplicateValues" dxfId="1311" priority="231"/>
    <cfRule type="duplicateValues" dxfId="1310" priority="232"/>
    <cfRule type="duplicateValues" dxfId="1309" priority="233"/>
    <cfRule type="duplicateValues" dxfId="1308" priority="234"/>
    <cfRule type="duplicateValues" dxfId="1307" priority="235"/>
  </conditionalFormatting>
  <conditionalFormatting sqref="D104:D109">
    <cfRule type="duplicateValues" dxfId="1306" priority="201"/>
    <cfRule type="duplicateValues" dxfId="1305" priority="202"/>
    <cfRule type="duplicateValues" dxfId="1304" priority="203"/>
    <cfRule type="duplicateValues" dxfId="1303" priority="204"/>
    <cfRule type="duplicateValues" dxfId="1302" priority="205"/>
    <cfRule type="duplicateValues" dxfId="1301" priority="206"/>
    <cfRule type="duplicateValues" dxfId="1300" priority="207"/>
    <cfRule type="duplicateValues" dxfId="1299" priority="208"/>
    <cfRule type="duplicateValues" dxfId="1298" priority="209"/>
    <cfRule type="duplicateValues" dxfId="1297" priority="210"/>
    <cfRule type="duplicateValues" dxfId="1296" priority="211"/>
    <cfRule type="duplicateValues" dxfId="1295" priority="212"/>
    <cfRule type="duplicateValues" dxfId="1294" priority="213"/>
    <cfRule type="duplicateValues" dxfId="1293" priority="214"/>
  </conditionalFormatting>
  <conditionalFormatting sqref="D110:D115">
    <cfRule type="duplicateValues" dxfId="1292" priority="189"/>
    <cfRule type="duplicateValues" dxfId="1291" priority="190"/>
    <cfRule type="duplicateValues" dxfId="1290" priority="191"/>
    <cfRule type="duplicateValues" dxfId="1289" priority="192"/>
    <cfRule type="duplicateValues" dxfId="1288" priority="193"/>
    <cfRule type="duplicateValues" dxfId="1287" priority="194"/>
    <cfRule type="duplicateValues" dxfId="1286" priority="195"/>
    <cfRule type="duplicateValues" dxfId="1285" priority="196"/>
    <cfRule type="duplicateValues" dxfId="1284" priority="197"/>
    <cfRule type="duplicateValues" dxfId="1283" priority="198"/>
    <cfRule type="duplicateValues" dxfId="1282" priority="199"/>
    <cfRule type="duplicateValues" dxfId="1281" priority="200"/>
  </conditionalFormatting>
  <conditionalFormatting sqref="D116:D121">
    <cfRule type="duplicateValues" dxfId="1280" priority="180"/>
    <cfRule type="duplicateValues" dxfId="1279" priority="181"/>
    <cfRule type="duplicateValues" dxfId="1278" priority="182"/>
    <cfRule type="duplicateValues" dxfId="1277" priority="183"/>
    <cfRule type="duplicateValues" dxfId="1276" priority="184"/>
    <cfRule type="duplicateValues" dxfId="1275" priority="185"/>
    <cfRule type="duplicateValues" dxfId="1274" priority="186"/>
    <cfRule type="duplicateValues" dxfId="1273" priority="187"/>
    <cfRule type="duplicateValues" dxfId="1272" priority="188"/>
  </conditionalFormatting>
  <conditionalFormatting sqref="D122:D123">
    <cfRule type="duplicateValues" dxfId="1271" priority="168"/>
    <cfRule type="duplicateValues" dxfId="1270" priority="169"/>
    <cfRule type="duplicateValues" dxfId="1269" priority="170"/>
    <cfRule type="duplicateValues" dxfId="1268" priority="171"/>
    <cfRule type="duplicateValues" dxfId="1267" priority="172"/>
    <cfRule type="duplicateValues" dxfId="1266" priority="173"/>
    <cfRule type="duplicateValues" dxfId="1265" priority="174"/>
    <cfRule type="duplicateValues" dxfId="1264" priority="175"/>
    <cfRule type="duplicateValues" dxfId="1263" priority="176"/>
    <cfRule type="duplicateValues" dxfId="1262" priority="177"/>
    <cfRule type="duplicateValues" dxfId="1261" priority="178"/>
    <cfRule type="duplicateValues" dxfId="1260" priority="179"/>
  </conditionalFormatting>
  <conditionalFormatting sqref="D78">
    <cfRule type="duplicateValues" dxfId="1259" priority="275"/>
    <cfRule type="duplicateValues" dxfId="1258" priority="276"/>
    <cfRule type="duplicateValues" dxfId="1257" priority="277"/>
    <cfRule type="duplicateValues" dxfId="1256" priority="278"/>
    <cfRule type="duplicateValues" dxfId="1255" priority="279"/>
    <cfRule type="duplicateValues" dxfId="1254" priority="280"/>
    <cfRule type="duplicateValues" dxfId="1253" priority="281"/>
    <cfRule type="duplicateValues" dxfId="1252" priority="282"/>
    <cfRule type="duplicateValues" dxfId="1251" priority="283"/>
    <cfRule type="duplicateValues" dxfId="1250" priority="284"/>
    <cfRule type="duplicateValues" dxfId="1249" priority="285"/>
    <cfRule type="duplicateValues" dxfId="1248" priority="286"/>
  </conditionalFormatting>
  <conditionalFormatting sqref="D124">
    <cfRule type="duplicateValues" dxfId="1247" priority="164"/>
    <cfRule type="duplicateValues" dxfId="1246" priority="165"/>
    <cfRule type="duplicateValues" dxfId="1245" priority="166"/>
    <cfRule type="duplicateValues" dxfId="1244" priority="167"/>
  </conditionalFormatting>
  <conditionalFormatting sqref="D269">
    <cfRule type="duplicateValues" dxfId="1243" priority="100"/>
    <cfRule type="duplicateValues" dxfId="1242" priority="101"/>
    <cfRule type="duplicateValues" dxfId="1241" priority="102"/>
    <cfRule type="duplicateValues" dxfId="1240" priority="103"/>
    <cfRule type="duplicateValues" dxfId="1239" priority="104"/>
  </conditionalFormatting>
  <conditionalFormatting sqref="D276">
    <cfRule type="duplicateValues" dxfId="1238" priority="95"/>
    <cfRule type="duplicateValues" dxfId="1237" priority="96"/>
    <cfRule type="duplicateValues" dxfId="1236" priority="97"/>
    <cfRule type="duplicateValues" dxfId="1235" priority="98"/>
    <cfRule type="duplicateValues" dxfId="1234" priority="99"/>
  </conditionalFormatting>
  <conditionalFormatting sqref="D278">
    <cfRule type="duplicateValues" dxfId="1233" priority="90"/>
    <cfRule type="duplicateValues" dxfId="1232" priority="91"/>
    <cfRule type="duplicateValues" dxfId="1231" priority="92"/>
    <cfRule type="duplicateValues" dxfId="1230" priority="93"/>
    <cfRule type="duplicateValues" dxfId="1229" priority="94"/>
  </conditionalFormatting>
  <conditionalFormatting sqref="D280">
    <cfRule type="duplicateValues" dxfId="1228" priority="85"/>
    <cfRule type="duplicateValues" dxfId="1227" priority="86"/>
    <cfRule type="duplicateValues" dxfId="1226" priority="87"/>
    <cfRule type="duplicateValues" dxfId="1225" priority="88"/>
    <cfRule type="duplicateValues" dxfId="1224" priority="89"/>
  </conditionalFormatting>
  <conditionalFormatting sqref="D281">
    <cfRule type="duplicateValues" dxfId="1223" priority="80"/>
    <cfRule type="duplicateValues" dxfId="1222" priority="81"/>
    <cfRule type="duplicateValues" dxfId="1221" priority="82"/>
    <cfRule type="duplicateValues" dxfId="1220" priority="83"/>
    <cfRule type="duplicateValues" dxfId="1219" priority="84"/>
  </conditionalFormatting>
  <conditionalFormatting sqref="D285">
    <cfRule type="duplicateValues" dxfId="1218" priority="70"/>
    <cfRule type="duplicateValues" dxfId="1217" priority="71"/>
    <cfRule type="duplicateValues" dxfId="1216" priority="72"/>
    <cfRule type="duplicateValues" dxfId="1215" priority="73"/>
    <cfRule type="duplicateValues" dxfId="1214" priority="74"/>
  </conditionalFormatting>
  <conditionalFormatting sqref="D286">
    <cfRule type="duplicateValues" dxfId="1213" priority="65"/>
    <cfRule type="duplicateValues" dxfId="1212" priority="66"/>
    <cfRule type="duplicateValues" dxfId="1211" priority="67"/>
    <cfRule type="duplicateValues" dxfId="1210" priority="68"/>
    <cfRule type="duplicateValues" dxfId="1209" priority="69"/>
  </conditionalFormatting>
  <conditionalFormatting sqref="D287">
    <cfRule type="duplicateValues" dxfId="1208" priority="60"/>
    <cfRule type="duplicateValues" dxfId="1207" priority="61"/>
    <cfRule type="duplicateValues" dxfId="1206" priority="62"/>
    <cfRule type="duplicateValues" dxfId="1205" priority="63"/>
    <cfRule type="duplicateValues" dxfId="1204" priority="64"/>
  </conditionalFormatting>
  <conditionalFormatting sqref="D295">
    <cfRule type="duplicateValues" dxfId="1203" priority="55"/>
    <cfRule type="duplicateValues" dxfId="1202" priority="56"/>
    <cfRule type="duplicateValues" dxfId="1201" priority="57"/>
    <cfRule type="duplicateValues" dxfId="1200" priority="58"/>
    <cfRule type="duplicateValues" dxfId="1199" priority="59"/>
  </conditionalFormatting>
  <conditionalFormatting sqref="D296">
    <cfRule type="duplicateValues" dxfId="1198" priority="50"/>
    <cfRule type="duplicateValues" dxfId="1197" priority="51"/>
    <cfRule type="duplicateValues" dxfId="1196" priority="52"/>
    <cfRule type="duplicateValues" dxfId="1195" priority="53"/>
    <cfRule type="duplicateValues" dxfId="1194" priority="54"/>
  </conditionalFormatting>
  <conditionalFormatting sqref="D301">
    <cfRule type="duplicateValues" dxfId="1193" priority="45"/>
    <cfRule type="duplicateValues" dxfId="1192" priority="46"/>
    <cfRule type="duplicateValues" dxfId="1191" priority="47"/>
    <cfRule type="duplicateValues" dxfId="1190" priority="48"/>
    <cfRule type="duplicateValues" dxfId="1189" priority="49"/>
  </conditionalFormatting>
  <conditionalFormatting sqref="D302">
    <cfRule type="duplicateValues" dxfId="1188" priority="40"/>
    <cfRule type="duplicateValues" dxfId="1187" priority="41"/>
    <cfRule type="duplicateValues" dxfId="1186" priority="42"/>
    <cfRule type="duplicateValues" dxfId="1185" priority="43"/>
    <cfRule type="duplicateValues" dxfId="1184" priority="44"/>
  </conditionalFormatting>
  <conditionalFormatting sqref="E302">
    <cfRule type="duplicateValues" dxfId="1183" priority="35"/>
    <cfRule type="duplicateValues" dxfId="1182" priority="36"/>
    <cfRule type="duplicateValues" dxfId="1181" priority="37"/>
    <cfRule type="duplicateValues" dxfId="1180" priority="38"/>
    <cfRule type="duplicateValues" dxfId="1179" priority="39"/>
  </conditionalFormatting>
  <conditionalFormatting sqref="D304">
    <cfRule type="duplicateValues" dxfId="1178" priority="30"/>
    <cfRule type="duplicateValues" dxfId="1177" priority="31"/>
    <cfRule type="duplicateValues" dxfId="1176" priority="32"/>
    <cfRule type="duplicateValues" dxfId="1175" priority="33"/>
    <cfRule type="duplicateValues" dxfId="1174" priority="34"/>
  </conditionalFormatting>
  <conditionalFormatting sqref="D305">
    <cfRule type="duplicateValues" dxfId="1173" priority="25"/>
    <cfRule type="duplicateValues" dxfId="1172" priority="26"/>
    <cfRule type="duplicateValues" dxfId="1171" priority="27"/>
    <cfRule type="duplicateValues" dxfId="1170" priority="28"/>
    <cfRule type="duplicateValues" dxfId="1169" priority="29"/>
  </conditionalFormatting>
  <conditionalFormatting sqref="D148:D149">
    <cfRule type="duplicateValues" dxfId="1168" priority="150"/>
    <cfRule type="duplicateValues" dxfId="1167" priority="151"/>
    <cfRule type="duplicateValues" dxfId="1166" priority="152"/>
    <cfRule type="duplicateValues" dxfId="1165" priority="153"/>
    <cfRule type="duplicateValues" dxfId="1164" priority="154"/>
    <cfRule type="duplicateValues" dxfId="1163" priority="155"/>
    <cfRule type="duplicateValues" dxfId="1162" priority="156"/>
    <cfRule type="duplicateValues" dxfId="1161" priority="157"/>
    <cfRule type="duplicateValues" dxfId="1160" priority="158"/>
    <cfRule type="duplicateValues" dxfId="1159" priority="159"/>
    <cfRule type="duplicateValues" dxfId="1158" priority="160"/>
    <cfRule type="duplicateValues" dxfId="1157" priority="161"/>
    <cfRule type="duplicateValues" dxfId="1156" priority="162"/>
    <cfRule type="duplicateValues" dxfId="1155" priority="163"/>
  </conditionalFormatting>
  <conditionalFormatting sqref="D150:D151">
    <cfRule type="duplicateValues" dxfId="1154" priority="138"/>
    <cfRule type="duplicateValues" dxfId="1153" priority="139"/>
    <cfRule type="duplicateValues" dxfId="1152" priority="140"/>
    <cfRule type="duplicateValues" dxfId="1151" priority="141"/>
    <cfRule type="duplicateValues" dxfId="1150" priority="142"/>
    <cfRule type="duplicateValues" dxfId="1149" priority="143"/>
    <cfRule type="duplicateValues" dxfId="1148" priority="144"/>
    <cfRule type="duplicateValues" dxfId="1147" priority="145"/>
    <cfRule type="duplicateValues" dxfId="1146" priority="146"/>
    <cfRule type="duplicateValues" dxfId="1145" priority="147"/>
    <cfRule type="duplicateValues" dxfId="1144" priority="148"/>
    <cfRule type="duplicateValues" dxfId="1143" priority="149"/>
  </conditionalFormatting>
  <conditionalFormatting sqref="D152:D153">
    <cfRule type="duplicateValues" dxfId="1142" priority="129"/>
    <cfRule type="duplicateValues" dxfId="1141" priority="130"/>
    <cfRule type="duplicateValues" dxfId="1140" priority="131"/>
    <cfRule type="duplicateValues" dxfId="1139" priority="132"/>
    <cfRule type="duplicateValues" dxfId="1138" priority="133"/>
    <cfRule type="duplicateValues" dxfId="1137" priority="134"/>
    <cfRule type="duplicateValues" dxfId="1136" priority="135"/>
    <cfRule type="duplicateValues" dxfId="1135" priority="136"/>
    <cfRule type="duplicateValues" dxfId="1134" priority="137"/>
  </conditionalFormatting>
  <conditionalFormatting sqref="D154:D155">
    <cfRule type="duplicateValues" dxfId="1133" priority="117"/>
    <cfRule type="duplicateValues" dxfId="1132" priority="118"/>
    <cfRule type="duplicateValues" dxfId="1131" priority="119"/>
    <cfRule type="duplicateValues" dxfId="1130" priority="120"/>
    <cfRule type="duplicateValues" dxfId="1129" priority="121"/>
    <cfRule type="duplicateValues" dxfId="1128" priority="122"/>
    <cfRule type="duplicateValues" dxfId="1127" priority="123"/>
    <cfRule type="duplicateValues" dxfId="1126" priority="124"/>
    <cfRule type="duplicateValues" dxfId="1125" priority="125"/>
    <cfRule type="duplicateValues" dxfId="1124" priority="126"/>
    <cfRule type="duplicateValues" dxfId="1123" priority="127"/>
    <cfRule type="duplicateValues" dxfId="1122" priority="128"/>
  </conditionalFormatting>
  <conditionalFormatting sqref="D245:D253">
    <cfRule type="duplicateValues" dxfId="1121" priority="24"/>
  </conditionalFormatting>
  <conditionalFormatting sqref="D255:D256">
    <cfRule type="duplicateValues" dxfId="1120" priority="105"/>
    <cfRule type="duplicateValues" dxfId="1119" priority="106"/>
    <cfRule type="duplicateValues" dxfId="1118" priority="107"/>
    <cfRule type="duplicateValues" dxfId="1117" priority="108"/>
    <cfRule type="duplicateValues" dxfId="1116" priority="109"/>
    <cfRule type="duplicateValues" dxfId="1115" priority="110"/>
    <cfRule type="duplicateValues" dxfId="1114" priority="111"/>
    <cfRule type="duplicateValues" dxfId="1113" priority="112"/>
    <cfRule type="duplicateValues" dxfId="1112" priority="113"/>
    <cfRule type="duplicateValues" dxfId="1111" priority="114"/>
    <cfRule type="duplicateValues" dxfId="1110" priority="115"/>
    <cfRule type="duplicateValues" dxfId="1109" priority="116"/>
  </conditionalFormatting>
  <conditionalFormatting sqref="D292 D282">
    <cfRule type="duplicateValues" dxfId="1108" priority="75"/>
    <cfRule type="duplicateValues" dxfId="1107" priority="76"/>
    <cfRule type="duplicateValues" dxfId="1106" priority="77"/>
    <cfRule type="duplicateValues" dxfId="1105" priority="78"/>
    <cfRule type="duplicateValues" dxfId="1104" priority="79"/>
  </conditionalFormatting>
  <conditionalFormatting sqref="D410">
    <cfRule type="duplicateValues" dxfId="1103" priority="11"/>
  </conditionalFormatting>
  <conditionalFormatting sqref="D484">
    <cfRule type="duplicateValues" dxfId="1102" priority="8"/>
  </conditionalFormatting>
  <conditionalFormatting sqref="D323:D325">
    <cfRule type="duplicateValues" dxfId="1101" priority="20"/>
    <cfRule type="duplicateValues" dxfId="1100" priority="21"/>
    <cfRule type="duplicateValues" dxfId="1099" priority="22"/>
    <cfRule type="duplicateValues" dxfId="1098" priority="23"/>
  </conditionalFormatting>
  <conditionalFormatting sqref="D326:D329">
    <cfRule type="duplicateValues" dxfId="1097" priority="19"/>
  </conditionalFormatting>
  <conditionalFormatting sqref="D332:D334">
    <cfRule type="duplicateValues" dxfId="1096" priority="16"/>
  </conditionalFormatting>
  <conditionalFormatting sqref="D344:D347">
    <cfRule type="duplicateValues" dxfId="1095" priority="12"/>
    <cfRule type="duplicateValues" dxfId="1094" priority="13"/>
    <cfRule type="duplicateValues" dxfId="1093" priority="14"/>
    <cfRule type="duplicateValues" dxfId="1092" priority="15"/>
  </conditionalFormatting>
  <conditionalFormatting sqref="D475:D479">
    <cfRule type="duplicateValues" dxfId="1091" priority="10"/>
  </conditionalFormatting>
  <conditionalFormatting sqref="D480:D483">
    <cfRule type="duplicateValues" dxfId="1090" priority="9"/>
  </conditionalFormatting>
  <conditionalFormatting sqref="D485:D488">
    <cfRule type="duplicateValues" dxfId="1089" priority="6"/>
    <cfRule type="duplicateValues" dxfId="1088" priority="7"/>
  </conditionalFormatting>
  <conditionalFormatting sqref="D489:D492">
    <cfRule type="duplicateValues" dxfId="1087" priority="5"/>
  </conditionalFormatting>
  <conditionalFormatting sqref="D507:D512">
    <cfRule type="duplicateValues" dxfId="1086" priority="1"/>
    <cfRule type="duplicateValues" dxfId="1085" priority="2"/>
    <cfRule type="duplicateValues" dxfId="1084" priority="3"/>
    <cfRule type="duplicateValues" dxfId="1083" priority="4"/>
  </conditionalFormatting>
  <conditionalFormatting sqref="D337 D330:D331">
    <cfRule type="duplicateValues" dxfId="1082" priority="17"/>
    <cfRule type="duplicateValues" dxfId="1081" priority="18"/>
  </conditionalFormatting>
  <dataValidations count="2">
    <dataValidation type="textLength" operator="lessThanOrEqual" allowBlank="1" showInputMessage="1" showErrorMessage="1" errorTitle="姓名" error="最多输入20位！" sqref="D21:D22 D48:D49 D70:D73 D110:D115 D137 D187 D254 D127:D128 D139:D141 D150:D151 D192:D194 D240:D244 D424 D431 D311:D324 D352:D354 D374:D380 D389:D396 D414:D420 D518 D447:D459" xr:uid="{5A4F38ED-E765-4DAB-8B26-75028B0F8367}">
      <formula1>20</formula1>
    </dataValidation>
    <dataValidation type="textLength" operator="lessThanOrEqual" allowBlank="1" showInputMessage="1" showErrorMessage="1" errorTitle="学号" error="最多输入15位！" sqref="D7 E21:E22 E29:E30 E48:E49 E187 E254 D131:D133 D166:D168 D212:D217 E140:E141 E192:E194 E203:E206 E240:E244 D359:D362 D364:D367 D427:D430 D432:D440 E311:E314 E377:E380 E397:E402 E447:E449 E452 E454:E459" xr:uid="{F8C8D593-057C-4345-AC17-2667D5F49F45}">
      <formula1>15</formula1>
    </dataValidation>
  </dataValidations>
  <pageMargins left="0.31388888888888899" right="0.31388888888888899" top="0.35416666666666702" bottom="0.35416666666666702" header="0.31388888888888899" footer="0.31388888888888899"/>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8C692-A61F-4D44-ABB0-BD09F9D7197B}">
  <sheetPr filterMode="1"/>
  <dimension ref="A1:IK759"/>
  <sheetViews>
    <sheetView workbookViewId="0">
      <selection activeCell="D346" sqref="D346"/>
    </sheetView>
  </sheetViews>
  <sheetFormatPr defaultColWidth="9" defaultRowHeight="13.5" x14ac:dyDescent="0.15"/>
  <cols>
    <col min="1" max="1" width="17.375" style="1" customWidth="1"/>
    <col min="2" max="2" width="6.375" style="1" customWidth="1"/>
    <col min="3" max="3" width="27.25" style="1" customWidth="1"/>
    <col min="4" max="4" width="10.625" style="1" customWidth="1"/>
    <col min="5" max="5" width="13.125" style="2" customWidth="1"/>
    <col min="6" max="245" width="11" style="1" customWidth="1"/>
  </cols>
  <sheetData>
    <row r="1" spans="1:245" ht="48.75" customHeight="1" x14ac:dyDescent="0.15">
      <c r="A1" s="77" t="s">
        <v>1176</v>
      </c>
      <c r="B1" s="77"/>
      <c r="C1" s="77"/>
      <c r="D1" s="77"/>
      <c r="E1" s="77"/>
    </row>
    <row r="2" spans="1:245" x14ac:dyDescent="0.15">
      <c r="A2" s="3" t="s">
        <v>0</v>
      </c>
      <c r="B2" s="3" t="s">
        <v>1</v>
      </c>
      <c r="C2" s="3" t="s">
        <v>3901</v>
      </c>
      <c r="D2" s="3" t="s">
        <v>2</v>
      </c>
      <c r="E2" s="4" t="s">
        <v>3</v>
      </c>
    </row>
    <row r="3" spans="1:245" hidden="1" x14ac:dyDescent="0.15">
      <c r="A3" s="10" t="s">
        <v>4914</v>
      </c>
      <c r="B3" s="7">
        <v>1</v>
      </c>
      <c r="C3" s="39" t="s">
        <v>1177</v>
      </c>
      <c r="D3" s="12" t="s">
        <v>905</v>
      </c>
      <c r="E3" s="42" t="s">
        <v>906</v>
      </c>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row>
    <row r="4" spans="1:245" hidden="1" x14ac:dyDescent="0.15">
      <c r="A4" s="10" t="s">
        <v>4914</v>
      </c>
      <c r="B4" s="7">
        <v>2</v>
      </c>
      <c r="C4" s="39" t="s">
        <v>1177</v>
      </c>
      <c r="D4" s="12" t="s">
        <v>908</v>
      </c>
      <c r="E4" s="42" t="s">
        <v>909</v>
      </c>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row>
    <row r="5" spans="1:245" hidden="1" x14ac:dyDescent="0.15">
      <c r="A5" s="10" t="s">
        <v>4906</v>
      </c>
      <c r="B5" s="7">
        <v>3</v>
      </c>
      <c r="C5" s="39" t="s">
        <v>1177</v>
      </c>
      <c r="D5" s="12" t="s">
        <v>944</v>
      </c>
      <c r="E5" s="42" t="s">
        <v>945</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row>
    <row r="6" spans="1:245" hidden="1" x14ac:dyDescent="0.15">
      <c r="A6" s="10" t="s">
        <v>4906</v>
      </c>
      <c r="B6" s="7">
        <v>4</v>
      </c>
      <c r="C6" s="39" t="s">
        <v>1177</v>
      </c>
      <c r="D6" s="12" t="s">
        <v>946</v>
      </c>
      <c r="E6" s="42" t="s">
        <v>947</v>
      </c>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row>
    <row r="7" spans="1:245" hidden="1" x14ac:dyDescent="0.15">
      <c r="A7" s="10" t="s">
        <v>4906</v>
      </c>
      <c r="B7" s="7">
        <v>5</v>
      </c>
      <c r="C7" s="39" t="s">
        <v>1177</v>
      </c>
      <c r="D7" s="12" t="s">
        <v>612</v>
      </c>
      <c r="E7" s="42" t="s">
        <v>948</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row>
    <row r="8" spans="1:245" hidden="1" x14ac:dyDescent="0.15">
      <c r="A8" s="10" t="s">
        <v>4906</v>
      </c>
      <c r="B8" s="7">
        <v>6</v>
      </c>
      <c r="C8" s="39" t="s">
        <v>1177</v>
      </c>
      <c r="D8" s="12" t="s">
        <v>949</v>
      </c>
      <c r="E8" s="42" t="s">
        <v>950</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row>
    <row r="9" spans="1:245" hidden="1" x14ac:dyDescent="0.15">
      <c r="A9" s="10" t="s">
        <v>4906</v>
      </c>
      <c r="B9" s="7">
        <v>7</v>
      </c>
      <c r="C9" s="39" t="s">
        <v>1177</v>
      </c>
      <c r="D9" s="12" t="s">
        <v>951</v>
      </c>
      <c r="E9" s="42" t="s">
        <v>952</v>
      </c>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row>
    <row r="10" spans="1:245" hidden="1" x14ac:dyDescent="0.15">
      <c r="A10" s="10" t="s">
        <v>4915</v>
      </c>
      <c r="B10" s="7">
        <v>8</v>
      </c>
      <c r="C10" s="39" t="s">
        <v>1177</v>
      </c>
      <c r="D10" s="12" t="s">
        <v>1033</v>
      </c>
      <c r="E10" s="42" t="s">
        <v>1034</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row>
    <row r="11" spans="1:245" hidden="1" x14ac:dyDescent="0.15">
      <c r="A11" s="10" t="s">
        <v>4915</v>
      </c>
      <c r="B11" s="7">
        <v>9</v>
      </c>
      <c r="C11" s="39" t="s">
        <v>1177</v>
      </c>
      <c r="D11" s="12" t="s">
        <v>1035</v>
      </c>
      <c r="E11" s="42" t="s">
        <v>1036</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row>
    <row r="12" spans="1:245" hidden="1" x14ac:dyDescent="0.15">
      <c r="A12" s="10" t="s">
        <v>4915</v>
      </c>
      <c r="B12" s="7">
        <v>10</v>
      </c>
      <c r="C12" s="39" t="s">
        <v>1177</v>
      </c>
      <c r="D12" s="12" t="s">
        <v>1037</v>
      </c>
      <c r="E12" s="42" t="s">
        <v>1038</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row>
    <row r="13" spans="1:245" hidden="1" x14ac:dyDescent="0.15">
      <c r="A13" s="10" t="s">
        <v>4915</v>
      </c>
      <c r="B13" s="7">
        <v>11</v>
      </c>
      <c r="C13" s="39" t="s">
        <v>1177</v>
      </c>
      <c r="D13" s="12" t="s">
        <v>1039</v>
      </c>
      <c r="E13" s="42" t="s">
        <v>1040</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row>
    <row r="14" spans="1:245" hidden="1" x14ac:dyDescent="0.15">
      <c r="A14" s="10" t="s">
        <v>4915</v>
      </c>
      <c r="B14" s="7">
        <v>12</v>
      </c>
      <c r="C14" s="39" t="s">
        <v>1177</v>
      </c>
      <c r="D14" s="12" t="s">
        <v>1041</v>
      </c>
      <c r="E14" s="42" t="s">
        <v>1042</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row>
    <row r="15" spans="1:245" hidden="1" x14ac:dyDescent="0.15">
      <c r="A15" s="10" t="s">
        <v>4915</v>
      </c>
      <c r="B15" s="7">
        <v>13</v>
      </c>
      <c r="C15" s="39" t="s">
        <v>1177</v>
      </c>
      <c r="D15" s="12" t="s">
        <v>1043</v>
      </c>
      <c r="E15" s="42" t="s">
        <v>1044</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row>
    <row r="16" spans="1:245" hidden="1" x14ac:dyDescent="0.15">
      <c r="A16" s="10" t="s">
        <v>4915</v>
      </c>
      <c r="B16" s="7">
        <v>14</v>
      </c>
      <c r="C16" s="39" t="s">
        <v>1177</v>
      </c>
      <c r="D16" s="12" t="s">
        <v>1045</v>
      </c>
      <c r="E16" s="42" t="s">
        <v>1046</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row>
    <row r="17" spans="1:245" hidden="1" x14ac:dyDescent="0.15">
      <c r="A17" s="10" t="s">
        <v>3879</v>
      </c>
      <c r="B17" s="7">
        <v>15</v>
      </c>
      <c r="C17" s="12" t="s">
        <v>1177</v>
      </c>
      <c r="D17" s="21" t="s">
        <v>4916</v>
      </c>
      <c r="E17" s="43" t="s">
        <v>4878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row>
    <row r="18" spans="1:245" hidden="1" x14ac:dyDescent="0.15">
      <c r="A18" s="10" t="s">
        <v>4914</v>
      </c>
      <c r="B18" s="7">
        <v>16</v>
      </c>
      <c r="C18" s="39" t="s">
        <v>1178</v>
      </c>
      <c r="D18" s="12" t="s">
        <v>910</v>
      </c>
      <c r="E18" s="42" t="s">
        <v>911</v>
      </c>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row>
    <row r="19" spans="1:245" hidden="1" x14ac:dyDescent="0.15">
      <c r="A19" s="10" t="s">
        <v>4914</v>
      </c>
      <c r="B19" s="7">
        <v>17</v>
      </c>
      <c r="C19" s="39" t="s">
        <v>1178</v>
      </c>
      <c r="D19" s="12" t="s">
        <v>912</v>
      </c>
      <c r="E19" s="42" t="s">
        <v>913</v>
      </c>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row>
    <row r="20" spans="1:245" hidden="1" x14ac:dyDescent="0.15">
      <c r="A20" s="10" t="s">
        <v>4906</v>
      </c>
      <c r="B20" s="7">
        <v>18</v>
      </c>
      <c r="C20" s="39" t="s">
        <v>1178</v>
      </c>
      <c r="D20" s="12" t="s">
        <v>953</v>
      </c>
      <c r="E20" s="42" t="s">
        <v>954</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row>
    <row r="21" spans="1:245" hidden="1" x14ac:dyDescent="0.15">
      <c r="A21" s="10" t="s">
        <v>4906</v>
      </c>
      <c r="B21" s="7">
        <v>19</v>
      </c>
      <c r="C21" s="39" t="s">
        <v>1178</v>
      </c>
      <c r="D21" s="12" t="s">
        <v>955</v>
      </c>
      <c r="E21" s="42" t="s">
        <v>956</v>
      </c>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row>
    <row r="22" spans="1:245" hidden="1" x14ac:dyDescent="0.15">
      <c r="A22" s="10" t="s">
        <v>4906</v>
      </c>
      <c r="B22" s="7">
        <v>20</v>
      </c>
      <c r="C22" s="39" t="s">
        <v>1178</v>
      </c>
      <c r="D22" s="12" t="s">
        <v>957</v>
      </c>
      <c r="E22" s="42" t="s">
        <v>958</v>
      </c>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row>
    <row r="23" spans="1:245" hidden="1" x14ac:dyDescent="0.15">
      <c r="A23" s="10" t="s">
        <v>4906</v>
      </c>
      <c r="B23" s="7">
        <v>21</v>
      </c>
      <c r="C23" s="39" t="s">
        <v>1178</v>
      </c>
      <c r="D23" s="12" t="s">
        <v>959</v>
      </c>
      <c r="E23" s="42" t="s">
        <v>960</v>
      </c>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row>
    <row r="24" spans="1:245" hidden="1" x14ac:dyDescent="0.15">
      <c r="A24" s="10" t="s">
        <v>4906</v>
      </c>
      <c r="B24" s="7">
        <v>22</v>
      </c>
      <c r="C24" s="39" t="s">
        <v>1178</v>
      </c>
      <c r="D24" s="12" t="s">
        <v>961</v>
      </c>
      <c r="E24" s="42" t="s">
        <v>962</v>
      </c>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row>
    <row r="25" spans="1:245" hidden="1" x14ac:dyDescent="0.15">
      <c r="A25" s="10" t="s">
        <v>4915</v>
      </c>
      <c r="B25" s="7">
        <v>23</v>
      </c>
      <c r="C25" s="39" t="s">
        <v>1178</v>
      </c>
      <c r="D25" s="12" t="s">
        <v>1047</v>
      </c>
      <c r="E25" s="42" t="s">
        <v>1048</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row>
    <row r="26" spans="1:245" hidden="1" x14ac:dyDescent="0.15">
      <c r="A26" s="10" t="s">
        <v>4915</v>
      </c>
      <c r="B26" s="7">
        <v>24</v>
      </c>
      <c r="C26" s="39" t="s">
        <v>1178</v>
      </c>
      <c r="D26" s="12" t="s">
        <v>1049</v>
      </c>
      <c r="E26" s="42" t="s">
        <v>1050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row>
    <row r="27" spans="1:245" hidden="1" x14ac:dyDescent="0.15">
      <c r="A27" s="10" t="s">
        <v>4915</v>
      </c>
      <c r="B27" s="7">
        <v>25</v>
      </c>
      <c r="C27" s="39" t="s">
        <v>1178</v>
      </c>
      <c r="D27" s="12" t="s">
        <v>1051</v>
      </c>
      <c r="E27" s="42" t="s">
        <v>1052</v>
      </c>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row>
    <row r="28" spans="1:245" hidden="1" x14ac:dyDescent="0.15">
      <c r="A28" s="10" t="s">
        <v>4915</v>
      </c>
      <c r="B28" s="7">
        <v>26</v>
      </c>
      <c r="C28" s="39" t="s">
        <v>1178</v>
      </c>
      <c r="D28" s="12" t="s">
        <v>1053</v>
      </c>
      <c r="E28" s="42" t="s">
        <v>1054</v>
      </c>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row>
    <row r="29" spans="1:245" hidden="1" x14ac:dyDescent="0.15">
      <c r="A29" s="10" t="s">
        <v>4915</v>
      </c>
      <c r="B29" s="7">
        <v>27</v>
      </c>
      <c r="C29" s="39" t="s">
        <v>1178</v>
      </c>
      <c r="D29" s="12" t="s">
        <v>1055</v>
      </c>
      <c r="E29" s="42" t="s">
        <v>1056</v>
      </c>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row>
    <row r="30" spans="1:245" hidden="1" x14ac:dyDescent="0.15">
      <c r="A30" s="10" t="s">
        <v>4915</v>
      </c>
      <c r="B30" s="7">
        <v>28</v>
      </c>
      <c r="C30" s="39" t="s">
        <v>1178</v>
      </c>
      <c r="D30" s="12" t="s">
        <v>1057</v>
      </c>
      <c r="E30" s="42" t="s">
        <v>1058</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row>
    <row r="31" spans="1:245" hidden="1" x14ac:dyDescent="0.15">
      <c r="A31" s="10" t="s">
        <v>4915</v>
      </c>
      <c r="B31" s="7">
        <v>29</v>
      </c>
      <c r="C31" s="39" t="s">
        <v>1178</v>
      </c>
      <c r="D31" s="12" t="s">
        <v>1059</v>
      </c>
      <c r="E31" s="42" t="s">
        <v>1060</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row>
    <row r="32" spans="1:245" hidden="1" x14ac:dyDescent="0.15">
      <c r="A32" s="10" t="s">
        <v>3879</v>
      </c>
      <c r="B32" s="7">
        <v>30</v>
      </c>
      <c r="C32" s="7" t="s">
        <v>1178</v>
      </c>
      <c r="D32" s="7" t="s">
        <v>1161</v>
      </c>
      <c r="E32" s="43" t="s">
        <v>1162</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row>
    <row r="33" spans="1:245" hidden="1" x14ac:dyDescent="0.15">
      <c r="A33" s="10" t="s">
        <v>4914</v>
      </c>
      <c r="B33" s="7">
        <v>31</v>
      </c>
      <c r="C33" s="39" t="s">
        <v>1179</v>
      </c>
      <c r="D33" s="12" t="s">
        <v>914</v>
      </c>
      <c r="E33" s="42" t="s">
        <v>915</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row>
    <row r="34" spans="1:245" hidden="1" x14ac:dyDescent="0.15">
      <c r="A34" s="10" t="s">
        <v>4914</v>
      </c>
      <c r="B34" s="7">
        <v>32</v>
      </c>
      <c r="C34" s="39" t="s">
        <v>1179</v>
      </c>
      <c r="D34" s="12" t="s">
        <v>916</v>
      </c>
      <c r="E34" s="42" t="s">
        <v>917</v>
      </c>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row>
    <row r="35" spans="1:245" hidden="1" x14ac:dyDescent="0.15">
      <c r="A35" s="10" t="s">
        <v>4906</v>
      </c>
      <c r="B35" s="7">
        <v>33</v>
      </c>
      <c r="C35" s="39" t="s">
        <v>1179</v>
      </c>
      <c r="D35" s="12" t="s">
        <v>963</v>
      </c>
      <c r="E35" s="42" t="s">
        <v>964</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row>
    <row r="36" spans="1:245" hidden="1" x14ac:dyDescent="0.15">
      <c r="A36" s="10" t="s">
        <v>4906</v>
      </c>
      <c r="B36" s="7">
        <v>34</v>
      </c>
      <c r="C36" s="39" t="s">
        <v>1179</v>
      </c>
      <c r="D36" s="12" t="s">
        <v>965</v>
      </c>
      <c r="E36" s="42" t="s">
        <v>966</v>
      </c>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row>
    <row r="37" spans="1:245" hidden="1" x14ac:dyDescent="0.15">
      <c r="A37" s="10" t="s">
        <v>4906</v>
      </c>
      <c r="B37" s="7">
        <v>35</v>
      </c>
      <c r="C37" s="39" t="s">
        <v>1179</v>
      </c>
      <c r="D37" s="12" t="s">
        <v>967</v>
      </c>
      <c r="E37" s="42" t="s">
        <v>968</v>
      </c>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row>
    <row r="38" spans="1:245" hidden="1" x14ac:dyDescent="0.15">
      <c r="A38" s="10" t="s">
        <v>4906</v>
      </c>
      <c r="B38" s="7">
        <v>36</v>
      </c>
      <c r="C38" s="39" t="s">
        <v>1179</v>
      </c>
      <c r="D38" s="12" t="s">
        <v>969</v>
      </c>
      <c r="E38" s="42" t="s">
        <v>970</v>
      </c>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row>
    <row r="39" spans="1:245" hidden="1" x14ac:dyDescent="0.15">
      <c r="A39" s="10" t="s">
        <v>4906</v>
      </c>
      <c r="B39" s="7">
        <v>37</v>
      </c>
      <c r="C39" s="39" t="s">
        <v>1179</v>
      </c>
      <c r="D39" s="12" t="s">
        <v>971</v>
      </c>
      <c r="E39" s="42" t="s">
        <v>972</v>
      </c>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row>
    <row r="40" spans="1:245" hidden="1" x14ac:dyDescent="0.15">
      <c r="A40" s="10" t="s">
        <v>4915</v>
      </c>
      <c r="B40" s="7">
        <v>38</v>
      </c>
      <c r="C40" s="39" t="s">
        <v>1179</v>
      </c>
      <c r="D40" s="12" t="s">
        <v>1061</v>
      </c>
      <c r="E40" s="42" t="s">
        <v>1062</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row>
    <row r="41" spans="1:245" hidden="1" x14ac:dyDescent="0.15">
      <c r="A41" s="10" t="s">
        <v>4915</v>
      </c>
      <c r="B41" s="7">
        <v>39</v>
      </c>
      <c r="C41" s="39" t="s">
        <v>1179</v>
      </c>
      <c r="D41" s="12" t="s">
        <v>1063</v>
      </c>
      <c r="E41" s="42" t="s">
        <v>1064</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row>
    <row r="42" spans="1:245" hidden="1" x14ac:dyDescent="0.15">
      <c r="A42" s="10" t="s">
        <v>4915</v>
      </c>
      <c r="B42" s="7">
        <v>40</v>
      </c>
      <c r="C42" s="39" t="s">
        <v>1179</v>
      </c>
      <c r="D42" s="12" t="s">
        <v>1065</v>
      </c>
      <c r="E42" s="42" t="s">
        <v>1066</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row>
    <row r="43" spans="1:245" hidden="1" x14ac:dyDescent="0.15">
      <c r="A43" s="10" t="s">
        <v>4915</v>
      </c>
      <c r="B43" s="7">
        <v>41</v>
      </c>
      <c r="C43" s="39" t="s">
        <v>1179</v>
      </c>
      <c r="D43" s="12" t="s">
        <v>1067</v>
      </c>
      <c r="E43" s="42" t="s">
        <v>1068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row>
    <row r="44" spans="1:245" hidden="1" x14ac:dyDescent="0.15">
      <c r="A44" s="10" t="s">
        <v>4915</v>
      </c>
      <c r="B44" s="7">
        <v>42</v>
      </c>
      <c r="C44" s="39" t="s">
        <v>1179</v>
      </c>
      <c r="D44" s="12" t="s">
        <v>1069</v>
      </c>
      <c r="E44" s="42" t="s">
        <v>1070</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row>
    <row r="45" spans="1:245" hidden="1" x14ac:dyDescent="0.15">
      <c r="A45" s="10" t="s">
        <v>4915</v>
      </c>
      <c r="B45" s="7">
        <v>43</v>
      </c>
      <c r="C45" s="39" t="s">
        <v>1179</v>
      </c>
      <c r="D45" s="12" t="s">
        <v>1071</v>
      </c>
      <c r="E45" s="42" t="s">
        <v>1072</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row>
    <row r="46" spans="1:245" hidden="1" x14ac:dyDescent="0.15">
      <c r="A46" s="10" t="s">
        <v>4915</v>
      </c>
      <c r="B46" s="7">
        <v>44</v>
      </c>
      <c r="C46" s="39" t="s">
        <v>1179</v>
      </c>
      <c r="D46" s="12" t="s">
        <v>1073</v>
      </c>
      <c r="E46" s="42" t="s">
        <v>1074</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row>
    <row r="47" spans="1:245" hidden="1" x14ac:dyDescent="0.15">
      <c r="A47" s="10" t="s">
        <v>3879</v>
      </c>
      <c r="B47" s="7">
        <v>45</v>
      </c>
      <c r="C47" s="7" t="s">
        <v>1179</v>
      </c>
      <c r="D47" s="20" t="s">
        <v>1163</v>
      </c>
      <c r="E47" s="43" t="s">
        <v>1164</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row>
    <row r="48" spans="1:245" hidden="1" x14ac:dyDescent="0.15">
      <c r="A48" s="10" t="s">
        <v>4914</v>
      </c>
      <c r="B48" s="7">
        <v>46</v>
      </c>
      <c r="C48" s="39" t="s">
        <v>4879</v>
      </c>
      <c r="D48" s="12" t="s">
        <v>918</v>
      </c>
      <c r="E48" s="42" t="s">
        <v>919</v>
      </c>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row>
    <row r="49" spans="1:245" hidden="1" x14ac:dyDescent="0.15">
      <c r="A49" s="10" t="s">
        <v>4914</v>
      </c>
      <c r="B49" s="7">
        <v>47</v>
      </c>
      <c r="C49" s="39" t="s">
        <v>4879</v>
      </c>
      <c r="D49" s="12" t="s">
        <v>920</v>
      </c>
      <c r="E49" s="42" t="s">
        <v>921</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row>
    <row r="50" spans="1:245" hidden="1" x14ac:dyDescent="0.15">
      <c r="A50" s="10" t="s">
        <v>4906</v>
      </c>
      <c r="B50" s="7">
        <v>48</v>
      </c>
      <c r="C50" s="39" t="s">
        <v>4879</v>
      </c>
      <c r="D50" s="12" t="s">
        <v>973</v>
      </c>
      <c r="E50" s="42" t="s">
        <v>974</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row>
    <row r="51" spans="1:245" hidden="1" x14ac:dyDescent="0.15">
      <c r="A51" s="10" t="s">
        <v>4906</v>
      </c>
      <c r="B51" s="7">
        <v>49</v>
      </c>
      <c r="C51" s="39" t="s">
        <v>4879</v>
      </c>
      <c r="D51" s="12" t="s">
        <v>975</v>
      </c>
      <c r="E51" s="42" t="s">
        <v>976</v>
      </c>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row>
    <row r="52" spans="1:245" hidden="1" x14ac:dyDescent="0.15">
      <c r="A52" s="10" t="s">
        <v>4906</v>
      </c>
      <c r="B52" s="7">
        <v>50</v>
      </c>
      <c r="C52" s="39" t="s">
        <v>4879</v>
      </c>
      <c r="D52" s="12" t="s">
        <v>977</v>
      </c>
      <c r="E52" s="42" t="s">
        <v>978</v>
      </c>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row>
    <row r="53" spans="1:245" hidden="1" x14ac:dyDescent="0.15">
      <c r="A53" s="10" t="s">
        <v>4906</v>
      </c>
      <c r="B53" s="7">
        <v>51</v>
      </c>
      <c r="C53" s="39" t="s">
        <v>4879</v>
      </c>
      <c r="D53" s="12" t="s">
        <v>979</v>
      </c>
      <c r="E53" s="42" t="s">
        <v>980</v>
      </c>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row>
    <row r="54" spans="1:245" hidden="1" x14ac:dyDescent="0.15">
      <c r="A54" s="10" t="s">
        <v>4906</v>
      </c>
      <c r="B54" s="7">
        <v>52</v>
      </c>
      <c r="C54" s="39" t="s">
        <v>4879</v>
      </c>
      <c r="D54" s="12" t="s">
        <v>981</v>
      </c>
      <c r="E54" s="42" t="s">
        <v>982</v>
      </c>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row>
    <row r="55" spans="1:245" hidden="1" x14ac:dyDescent="0.15">
      <c r="A55" s="10" t="s">
        <v>4915</v>
      </c>
      <c r="B55" s="7">
        <v>53</v>
      </c>
      <c r="C55" s="39" t="s">
        <v>4879</v>
      </c>
      <c r="D55" s="12" t="s">
        <v>1075</v>
      </c>
      <c r="E55" s="42" t="s">
        <v>1076</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row>
    <row r="56" spans="1:245" hidden="1" x14ac:dyDescent="0.15">
      <c r="A56" s="10" t="s">
        <v>4915</v>
      </c>
      <c r="B56" s="7">
        <v>54</v>
      </c>
      <c r="C56" s="39" t="s">
        <v>4879</v>
      </c>
      <c r="D56" s="12" t="s">
        <v>1077</v>
      </c>
      <c r="E56" s="42" t="s">
        <v>1078</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row>
    <row r="57" spans="1:245" hidden="1" x14ac:dyDescent="0.15">
      <c r="A57" s="10" t="s">
        <v>4915</v>
      </c>
      <c r="B57" s="7">
        <v>55</v>
      </c>
      <c r="C57" s="39" t="s">
        <v>4879</v>
      </c>
      <c r="D57" s="12" t="s">
        <v>1079</v>
      </c>
      <c r="E57" s="42" t="s">
        <v>1080</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row>
    <row r="58" spans="1:245" hidden="1" x14ac:dyDescent="0.15">
      <c r="A58" s="10" t="s">
        <v>4915</v>
      </c>
      <c r="B58" s="7">
        <v>56</v>
      </c>
      <c r="C58" s="39" t="s">
        <v>4879</v>
      </c>
      <c r="D58" s="12" t="s">
        <v>1081</v>
      </c>
      <c r="E58" s="42" t="s">
        <v>1082</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row>
    <row r="59" spans="1:245" hidden="1" x14ac:dyDescent="0.15">
      <c r="A59" s="10" t="s">
        <v>4915</v>
      </c>
      <c r="B59" s="7">
        <v>57</v>
      </c>
      <c r="C59" s="39" t="s">
        <v>4879</v>
      </c>
      <c r="D59" s="12" t="s">
        <v>1083</v>
      </c>
      <c r="E59" s="42" t="s">
        <v>1084</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row>
    <row r="60" spans="1:245" hidden="1" x14ac:dyDescent="0.15">
      <c r="A60" s="10" t="s">
        <v>4915</v>
      </c>
      <c r="B60" s="7">
        <v>58</v>
      </c>
      <c r="C60" s="39" t="s">
        <v>4879</v>
      </c>
      <c r="D60" s="12" t="s">
        <v>1085</v>
      </c>
      <c r="E60" s="42" t="s">
        <v>1086</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row>
    <row r="61" spans="1:245" hidden="1" x14ac:dyDescent="0.15">
      <c r="A61" s="10" t="s">
        <v>4915</v>
      </c>
      <c r="B61" s="7">
        <v>59</v>
      </c>
      <c r="C61" s="39" t="s">
        <v>4879</v>
      </c>
      <c r="D61" s="12" t="s">
        <v>1087</v>
      </c>
      <c r="E61" s="42" t="s">
        <v>1088</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row>
    <row r="62" spans="1:245" hidden="1" x14ac:dyDescent="0.15">
      <c r="A62" s="10" t="s">
        <v>3879</v>
      </c>
      <c r="B62" s="7">
        <v>60</v>
      </c>
      <c r="C62" s="39" t="s">
        <v>4879</v>
      </c>
      <c r="D62" s="12" t="s">
        <v>4917</v>
      </c>
      <c r="E62" s="42" t="s">
        <v>4880</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row>
    <row r="63" spans="1:245" hidden="1" x14ac:dyDescent="0.15">
      <c r="A63" s="10" t="s">
        <v>4914</v>
      </c>
      <c r="B63" s="7">
        <v>61</v>
      </c>
      <c r="C63" s="22" t="s">
        <v>4881</v>
      </c>
      <c r="D63" s="22" t="s">
        <v>2036</v>
      </c>
      <c r="E63" s="44" t="s">
        <v>922</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row>
    <row r="64" spans="1:245" hidden="1" x14ac:dyDescent="0.15">
      <c r="A64" s="10" t="s">
        <v>4914</v>
      </c>
      <c r="B64" s="7">
        <v>62</v>
      </c>
      <c r="C64" s="22" t="s">
        <v>4881</v>
      </c>
      <c r="D64" s="22" t="s">
        <v>2037</v>
      </c>
      <c r="E64" s="44" t="s">
        <v>923</v>
      </c>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row>
    <row r="65" spans="1:245" hidden="1" x14ac:dyDescent="0.15">
      <c r="A65" s="10" t="s">
        <v>4906</v>
      </c>
      <c r="B65" s="7">
        <v>63</v>
      </c>
      <c r="C65" s="22" t="s">
        <v>4881</v>
      </c>
      <c r="D65" s="22" t="s">
        <v>2038</v>
      </c>
      <c r="E65" s="44" t="s">
        <v>983</v>
      </c>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row>
    <row r="66" spans="1:245" hidden="1" x14ac:dyDescent="0.15">
      <c r="A66" s="10" t="s">
        <v>4906</v>
      </c>
      <c r="B66" s="7">
        <v>64</v>
      </c>
      <c r="C66" s="22" t="s">
        <v>4881</v>
      </c>
      <c r="D66" s="22" t="s">
        <v>2039</v>
      </c>
      <c r="E66" s="44" t="s">
        <v>984</v>
      </c>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row>
    <row r="67" spans="1:245" hidden="1" x14ac:dyDescent="0.15">
      <c r="A67" s="10" t="s">
        <v>4906</v>
      </c>
      <c r="B67" s="7">
        <v>65</v>
      </c>
      <c r="C67" s="22" t="s">
        <v>4881</v>
      </c>
      <c r="D67" s="22" t="s">
        <v>2040</v>
      </c>
      <c r="E67" s="44" t="s">
        <v>985</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row>
    <row r="68" spans="1:245" hidden="1" x14ac:dyDescent="0.15">
      <c r="A68" s="10" t="s">
        <v>4906</v>
      </c>
      <c r="B68" s="7">
        <v>66</v>
      </c>
      <c r="C68" s="22" t="s">
        <v>4881</v>
      </c>
      <c r="D68" s="22" t="s">
        <v>2041</v>
      </c>
      <c r="E68" s="44" t="s">
        <v>986</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row>
    <row r="69" spans="1:245" hidden="1" x14ac:dyDescent="0.15">
      <c r="A69" s="10" t="s">
        <v>4915</v>
      </c>
      <c r="B69" s="7">
        <v>67</v>
      </c>
      <c r="C69" s="22" t="s">
        <v>4881</v>
      </c>
      <c r="D69" s="22" t="s">
        <v>2042</v>
      </c>
      <c r="E69" s="44" t="s">
        <v>1089</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row>
    <row r="70" spans="1:245" hidden="1" x14ac:dyDescent="0.15">
      <c r="A70" s="10" t="s">
        <v>4915</v>
      </c>
      <c r="B70" s="7">
        <v>68</v>
      </c>
      <c r="C70" s="22" t="s">
        <v>4881</v>
      </c>
      <c r="D70" s="22" t="s">
        <v>2043</v>
      </c>
      <c r="E70" s="44" t="s">
        <v>1090</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row>
    <row r="71" spans="1:245" hidden="1" x14ac:dyDescent="0.15">
      <c r="A71" s="10" t="s">
        <v>4915</v>
      </c>
      <c r="B71" s="7">
        <v>69</v>
      </c>
      <c r="C71" s="22" t="s">
        <v>4881</v>
      </c>
      <c r="D71" s="22" t="s">
        <v>2044</v>
      </c>
      <c r="E71" s="44" t="s">
        <v>1091</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row>
    <row r="72" spans="1:245" hidden="1" x14ac:dyDescent="0.15">
      <c r="A72" s="10" t="s">
        <v>4915</v>
      </c>
      <c r="B72" s="7">
        <v>70</v>
      </c>
      <c r="C72" s="22" t="s">
        <v>4881</v>
      </c>
      <c r="D72" s="22" t="s">
        <v>2045</v>
      </c>
      <c r="E72" s="44" t="s">
        <v>1092</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row>
    <row r="73" spans="1:245" hidden="1" x14ac:dyDescent="0.15">
      <c r="A73" s="10" t="s">
        <v>4915</v>
      </c>
      <c r="B73" s="7">
        <v>71</v>
      </c>
      <c r="C73" s="22" t="s">
        <v>4881</v>
      </c>
      <c r="D73" s="22" t="s">
        <v>2046</v>
      </c>
      <c r="E73" s="44" t="s">
        <v>1093</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row>
    <row r="74" spans="1:245" hidden="1" x14ac:dyDescent="0.15">
      <c r="A74" s="10" t="s">
        <v>4915</v>
      </c>
      <c r="B74" s="7">
        <v>72</v>
      </c>
      <c r="C74" s="22" t="s">
        <v>4881</v>
      </c>
      <c r="D74" s="22" t="s">
        <v>2047</v>
      </c>
      <c r="E74" s="44" t="s">
        <v>1094</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row>
    <row r="75" spans="1:245" hidden="1" x14ac:dyDescent="0.15">
      <c r="A75" s="10" t="s">
        <v>4915</v>
      </c>
      <c r="B75" s="7">
        <v>73</v>
      </c>
      <c r="C75" s="22" t="s">
        <v>4881</v>
      </c>
      <c r="D75" s="22" t="s">
        <v>2048</v>
      </c>
      <c r="E75" s="44" t="s">
        <v>1095</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row>
    <row r="76" spans="1:245" hidden="1" x14ac:dyDescent="0.15">
      <c r="A76" s="10" t="s">
        <v>3879</v>
      </c>
      <c r="B76" s="7">
        <v>74</v>
      </c>
      <c r="C76" s="7" t="s">
        <v>4881</v>
      </c>
      <c r="D76" s="20" t="s">
        <v>2049</v>
      </c>
      <c r="E76" s="43" t="s">
        <v>1165</v>
      </c>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row>
    <row r="77" spans="1:245" hidden="1" x14ac:dyDescent="0.15">
      <c r="A77" s="10" t="s">
        <v>4914</v>
      </c>
      <c r="B77" s="7">
        <v>75</v>
      </c>
      <c r="C77" s="39" t="s">
        <v>4882</v>
      </c>
      <c r="D77" s="12" t="s">
        <v>924</v>
      </c>
      <c r="E77" s="42" t="s">
        <v>925</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row>
    <row r="78" spans="1:245" hidden="1" x14ac:dyDescent="0.15">
      <c r="A78" s="10" t="s">
        <v>4914</v>
      </c>
      <c r="B78" s="7">
        <v>76</v>
      </c>
      <c r="C78" s="39" t="s">
        <v>4882</v>
      </c>
      <c r="D78" s="12" t="s">
        <v>926</v>
      </c>
      <c r="E78" s="42" t="s">
        <v>927</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row>
    <row r="79" spans="1:245" hidden="1" x14ac:dyDescent="0.15">
      <c r="A79" s="10" t="s">
        <v>4906</v>
      </c>
      <c r="B79" s="7">
        <v>77</v>
      </c>
      <c r="C79" s="39" t="s">
        <v>4882</v>
      </c>
      <c r="D79" s="12" t="s">
        <v>987</v>
      </c>
      <c r="E79" s="42" t="s">
        <v>988</v>
      </c>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row>
    <row r="80" spans="1:245" hidden="1" x14ac:dyDescent="0.15">
      <c r="A80" s="10" t="s">
        <v>4906</v>
      </c>
      <c r="B80" s="7">
        <v>78</v>
      </c>
      <c r="C80" s="39" t="s">
        <v>4882</v>
      </c>
      <c r="D80" s="12" t="s">
        <v>989</v>
      </c>
      <c r="E80" s="42" t="s">
        <v>990</v>
      </c>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row>
    <row r="81" spans="1:245" hidden="1" x14ac:dyDescent="0.15">
      <c r="A81" s="10" t="s">
        <v>4906</v>
      </c>
      <c r="B81" s="7">
        <v>79</v>
      </c>
      <c r="C81" s="39" t="s">
        <v>4882</v>
      </c>
      <c r="D81" s="12" t="s">
        <v>991</v>
      </c>
      <c r="E81" s="42" t="s">
        <v>992</v>
      </c>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row>
    <row r="82" spans="1:245" hidden="1" x14ac:dyDescent="0.15">
      <c r="A82" s="10" t="s">
        <v>4906</v>
      </c>
      <c r="B82" s="7">
        <v>80</v>
      </c>
      <c r="C82" s="39" t="s">
        <v>4882</v>
      </c>
      <c r="D82" s="12" t="s">
        <v>993</v>
      </c>
      <c r="E82" s="42" t="s">
        <v>994</v>
      </c>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row>
    <row r="83" spans="1:245" hidden="1" x14ac:dyDescent="0.15">
      <c r="A83" s="10" t="s">
        <v>4915</v>
      </c>
      <c r="B83" s="7">
        <v>81</v>
      </c>
      <c r="C83" s="39" t="s">
        <v>4882</v>
      </c>
      <c r="D83" s="12" t="s">
        <v>1096</v>
      </c>
      <c r="E83" s="42" t="s">
        <v>1097</v>
      </c>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row>
    <row r="84" spans="1:245" hidden="1" x14ac:dyDescent="0.15">
      <c r="A84" s="10" t="s">
        <v>4915</v>
      </c>
      <c r="B84" s="7">
        <v>82</v>
      </c>
      <c r="C84" s="39" t="s">
        <v>4882</v>
      </c>
      <c r="D84" s="12" t="s">
        <v>1098</v>
      </c>
      <c r="E84" s="42" t="s">
        <v>1099</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row>
    <row r="85" spans="1:245" hidden="1" x14ac:dyDescent="0.15">
      <c r="A85" s="10" t="s">
        <v>4915</v>
      </c>
      <c r="B85" s="7">
        <v>83</v>
      </c>
      <c r="C85" s="39" t="s">
        <v>4882</v>
      </c>
      <c r="D85" s="12" t="s">
        <v>1100</v>
      </c>
      <c r="E85" s="42" t="s">
        <v>1101</v>
      </c>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row>
    <row r="86" spans="1:245" hidden="1" x14ac:dyDescent="0.15">
      <c r="A86" s="10" t="s">
        <v>4915</v>
      </c>
      <c r="B86" s="7">
        <v>84</v>
      </c>
      <c r="C86" s="39" t="s">
        <v>4882</v>
      </c>
      <c r="D86" s="12" t="s">
        <v>1102</v>
      </c>
      <c r="E86" s="42" t="s">
        <v>1103</v>
      </c>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row>
    <row r="87" spans="1:245" hidden="1" x14ac:dyDescent="0.15">
      <c r="A87" s="10" t="s">
        <v>4915</v>
      </c>
      <c r="B87" s="7">
        <v>85</v>
      </c>
      <c r="C87" s="39" t="s">
        <v>4882</v>
      </c>
      <c r="D87" s="12" t="s">
        <v>1104</v>
      </c>
      <c r="E87" s="42" t="s">
        <v>1105</v>
      </c>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row>
    <row r="88" spans="1:245" hidden="1" x14ac:dyDescent="0.15">
      <c r="A88" s="10" t="s">
        <v>4915</v>
      </c>
      <c r="B88" s="7">
        <v>86</v>
      </c>
      <c r="C88" s="39" t="s">
        <v>4882</v>
      </c>
      <c r="D88" s="12" t="s">
        <v>1106</v>
      </c>
      <c r="E88" s="42" t="s">
        <v>1107</v>
      </c>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row>
    <row r="89" spans="1:245" hidden="1" x14ac:dyDescent="0.15">
      <c r="A89" s="10" t="s">
        <v>3879</v>
      </c>
      <c r="B89" s="7">
        <v>87</v>
      </c>
      <c r="C89" s="7" t="s">
        <v>4882</v>
      </c>
      <c r="D89" s="20" t="s">
        <v>1166</v>
      </c>
      <c r="E89" s="43" t="s">
        <v>1167</v>
      </c>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row>
    <row r="90" spans="1:245" hidden="1" x14ac:dyDescent="0.15">
      <c r="A90" s="10" t="s">
        <v>4914</v>
      </c>
      <c r="B90" s="7">
        <v>88</v>
      </c>
      <c r="C90" s="16" t="s">
        <v>4883</v>
      </c>
      <c r="D90" s="12" t="s">
        <v>928</v>
      </c>
      <c r="E90" s="42" t="s">
        <v>929</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row>
    <row r="91" spans="1:245" hidden="1" x14ac:dyDescent="0.15">
      <c r="A91" s="10" t="s">
        <v>4914</v>
      </c>
      <c r="B91" s="7">
        <v>89</v>
      </c>
      <c r="C91" s="16" t="s">
        <v>4883</v>
      </c>
      <c r="D91" s="12" t="s">
        <v>930</v>
      </c>
      <c r="E91" s="42" t="s">
        <v>931</v>
      </c>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row>
    <row r="92" spans="1:245" hidden="1" x14ac:dyDescent="0.15">
      <c r="A92" s="10" t="s">
        <v>4906</v>
      </c>
      <c r="B92" s="7">
        <v>90</v>
      </c>
      <c r="C92" s="16" t="s">
        <v>4883</v>
      </c>
      <c r="D92" s="12" t="s">
        <v>995</v>
      </c>
      <c r="E92" s="42" t="s">
        <v>996</v>
      </c>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row>
    <row r="93" spans="1:245" hidden="1" x14ac:dyDescent="0.15">
      <c r="A93" s="10" t="s">
        <v>4906</v>
      </c>
      <c r="B93" s="7">
        <v>91</v>
      </c>
      <c r="C93" s="16" t="s">
        <v>4883</v>
      </c>
      <c r="D93" s="12" t="s">
        <v>997</v>
      </c>
      <c r="E93" s="42" t="s">
        <v>998</v>
      </c>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row>
    <row r="94" spans="1:245" hidden="1" x14ac:dyDescent="0.15">
      <c r="A94" s="10" t="s">
        <v>4906</v>
      </c>
      <c r="B94" s="7">
        <v>92</v>
      </c>
      <c r="C94" s="16" t="s">
        <v>4883</v>
      </c>
      <c r="D94" s="12" t="s">
        <v>999</v>
      </c>
      <c r="E94" s="42" t="s">
        <v>1000</v>
      </c>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row>
    <row r="95" spans="1:245" hidden="1" x14ac:dyDescent="0.15">
      <c r="A95" s="10" t="s">
        <v>4906</v>
      </c>
      <c r="B95" s="7">
        <v>93</v>
      </c>
      <c r="C95" s="16" t="s">
        <v>4883</v>
      </c>
      <c r="D95" s="12" t="s">
        <v>1001</v>
      </c>
      <c r="E95" s="42" t="s">
        <v>1002</v>
      </c>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row>
    <row r="96" spans="1:245" hidden="1" x14ac:dyDescent="0.15">
      <c r="A96" s="10" t="s">
        <v>4915</v>
      </c>
      <c r="B96" s="7">
        <v>94</v>
      </c>
      <c r="C96" s="16" t="s">
        <v>4883</v>
      </c>
      <c r="D96" s="12" t="s">
        <v>1108</v>
      </c>
      <c r="E96" s="42" t="s">
        <v>1109</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row>
    <row r="97" spans="1:245" hidden="1" x14ac:dyDescent="0.15">
      <c r="A97" s="10" t="s">
        <v>4915</v>
      </c>
      <c r="B97" s="7">
        <v>95</v>
      </c>
      <c r="C97" s="16" t="s">
        <v>4883</v>
      </c>
      <c r="D97" s="12" t="s">
        <v>1110</v>
      </c>
      <c r="E97" s="42" t="s">
        <v>1111</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row>
    <row r="98" spans="1:245" hidden="1" x14ac:dyDescent="0.15">
      <c r="A98" s="10" t="s">
        <v>4915</v>
      </c>
      <c r="B98" s="7">
        <v>96</v>
      </c>
      <c r="C98" s="16" t="s">
        <v>4883</v>
      </c>
      <c r="D98" s="12" t="s">
        <v>1112</v>
      </c>
      <c r="E98" s="42" t="s">
        <v>1113</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row>
    <row r="99" spans="1:245" hidden="1" x14ac:dyDescent="0.15">
      <c r="A99" s="10" t="s">
        <v>4915</v>
      </c>
      <c r="B99" s="7">
        <v>97</v>
      </c>
      <c r="C99" s="16" t="s">
        <v>4883</v>
      </c>
      <c r="D99" s="12" t="s">
        <v>1114</v>
      </c>
      <c r="E99" s="42" t="s">
        <v>1115</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row>
    <row r="100" spans="1:245" hidden="1" x14ac:dyDescent="0.15">
      <c r="A100" s="10" t="s">
        <v>4915</v>
      </c>
      <c r="B100" s="7">
        <v>98</v>
      </c>
      <c r="C100" s="16" t="s">
        <v>4883</v>
      </c>
      <c r="D100" s="12" t="s">
        <v>1116</v>
      </c>
      <c r="E100" s="42" t="s">
        <v>1117</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row>
    <row r="101" spans="1:245" hidden="1" x14ac:dyDescent="0.15">
      <c r="A101" s="10" t="s">
        <v>3879</v>
      </c>
      <c r="B101" s="7">
        <v>99</v>
      </c>
      <c r="C101" s="16" t="s">
        <v>4883</v>
      </c>
      <c r="D101" s="20" t="s">
        <v>1168</v>
      </c>
      <c r="E101" s="42" t="s">
        <v>1169</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row>
    <row r="102" spans="1:245" hidden="1" x14ac:dyDescent="0.15">
      <c r="A102" s="10" t="s">
        <v>4914</v>
      </c>
      <c r="B102" s="7">
        <v>100</v>
      </c>
      <c r="C102" s="39" t="s">
        <v>4884</v>
      </c>
      <c r="D102" s="12" t="s">
        <v>932</v>
      </c>
      <c r="E102" s="42" t="s">
        <v>933</v>
      </c>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row>
    <row r="103" spans="1:245" hidden="1" x14ac:dyDescent="0.15">
      <c r="A103" s="10" t="s">
        <v>4914</v>
      </c>
      <c r="B103" s="7">
        <v>101</v>
      </c>
      <c r="C103" s="39" t="s">
        <v>4884</v>
      </c>
      <c r="D103" s="12" t="s">
        <v>934</v>
      </c>
      <c r="E103" s="42" t="s">
        <v>935</v>
      </c>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row>
    <row r="104" spans="1:245" hidden="1" x14ac:dyDescent="0.15">
      <c r="A104" s="10" t="s">
        <v>4906</v>
      </c>
      <c r="B104" s="7">
        <v>102</v>
      </c>
      <c r="C104" s="39" t="s">
        <v>4884</v>
      </c>
      <c r="D104" s="12" t="s">
        <v>1003</v>
      </c>
      <c r="E104" s="42" t="s">
        <v>1004</v>
      </c>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row>
    <row r="105" spans="1:245" hidden="1" x14ac:dyDescent="0.15">
      <c r="A105" s="10" t="s">
        <v>4906</v>
      </c>
      <c r="B105" s="7">
        <v>103</v>
      </c>
      <c r="C105" s="39" t="s">
        <v>4884</v>
      </c>
      <c r="D105" s="12" t="s">
        <v>1005</v>
      </c>
      <c r="E105" s="42" t="s">
        <v>1006</v>
      </c>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row>
    <row r="106" spans="1:245" hidden="1" x14ac:dyDescent="0.15">
      <c r="A106" s="10" t="s">
        <v>4906</v>
      </c>
      <c r="B106" s="7">
        <v>104</v>
      </c>
      <c r="C106" s="39" t="s">
        <v>4884</v>
      </c>
      <c r="D106" s="12" t="s">
        <v>1007</v>
      </c>
      <c r="E106" s="42" t="s">
        <v>1008</v>
      </c>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row>
    <row r="107" spans="1:245" hidden="1" x14ac:dyDescent="0.15">
      <c r="A107" s="10" t="s">
        <v>4906</v>
      </c>
      <c r="B107" s="7">
        <v>105</v>
      </c>
      <c r="C107" s="39" t="s">
        <v>4884</v>
      </c>
      <c r="D107" s="12" t="s">
        <v>1009</v>
      </c>
      <c r="E107" s="42" t="s">
        <v>1010</v>
      </c>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row>
    <row r="108" spans="1:245" hidden="1" x14ac:dyDescent="0.15">
      <c r="A108" s="10" t="s">
        <v>4906</v>
      </c>
      <c r="B108" s="7">
        <v>106</v>
      </c>
      <c r="C108" s="39" t="s">
        <v>4884</v>
      </c>
      <c r="D108" s="12" t="s">
        <v>1011</v>
      </c>
      <c r="E108" s="42" t="s">
        <v>1012</v>
      </c>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row>
    <row r="109" spans="1:245" hidden="1" x14ac:dyDescent="0.15">
      <c r="A109" s="10" t="s">
        <v>4915</v>
      </c>
      <c r="B109" s="7">
        <v>107</v>
      </c>
      <c r="C109" s="39" t="s">
        <v>4884</v>
      </c>
      <c r="D109" s="12" t="s">
        <v>1118</v>
      </c>
      <c r="E109" s="42" t="s">
        <v>1119</v>
      </c>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row>
    <row r="110" spans="1:245" hidden="1" x14ac:dyDescent="0.15">
      <c r="A110" s="10" t="s">
        <v>4915</v>
      </c>
      <c r="B110" s="7">
        <v>108</v>
      </c>
      <c r="C110" s="39" t="s">
        <v>4884</v>
      </c>
      <c r="D110" s="12" t="s">
        <v>1120</v>
      </c>
      <c r="E110" s="42" t="s">
        <v>1121</v>
      </c>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row>
    <row r="111" spans="1:245" hidden="1" x14ac:dyDescent="0.15">
      <c r="A111" s="10" t="s">
        <v>4915</v>
      </c>
      <c r="B111" s="7">
        <v>109</v>
      </c>
      <c r="C111" s="39" t="s">
        <v>4884</v>
      </c>
      <c r="D111" s="12" t="s">
        <v>1122</v>
      </c>
      <c r="E111" s="42" t="s">
        <v>1123</v>
      </c>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row>
    <row r="112" spans="1:245" hidden="1" x14ac:dyDescent="0.15">
      <c r="A112" s="10" t="s">
        <v>4915</v>
      </c>
      <c r="B112" s="7">
        <v>110</v>
      </c>
      <c r="C112" s="39" t="s">
        <v>4884</v>
      </c>
      <c r="D112" s="12" t="s">
        <v>1124</v>
      </c>
      <c r="E112" s="42" t="s">
        <v>1125</v>
      </c>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row>
    <row r="113" spans="1:245" hidden="1" x14ac:dyDescent="0.15">
      <c r="A113" s="10" t="s">
        <v>4915</v>
      </c>
      <c r="B113" s="7">
        <v>111</v>
      </c>
      <c r="C113" s="39" t="s">
        <v>4884</v>
      </c>
      <c r="D113" s="12" t="s">
        <v>1126</v>
      </c>
      <c r="E113" s="42" t="s">
        <v>1127</v>
      </c>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row>
    <row r="114" spans="1:245" hidden="1" x14ac:dyDescent="0.15">
      <c r="A114" s="10" t="s">
        <v>4915</v>
      </c>
      <c r="B114" s="7">
        <v>112</v>
      </c>
      <c r="C114" s="39" t="s">
        <v>4884</v>
      </c>
      <c r="D114" s="12" t="s">
        <v>1128</v>
      </c>
      <c r="E114" s="42" t="s">
        <v>1129</v>
      </c>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row>
    <row r="115" spans="1:245" hidden="1" x14ac:dyDescent="0.15">
      <c r="A115" s="10" t="s">
        <v>4915</v>
      </c>
      <c r="B115" s="7">
        <v>113</v>
      </c>
      <c r="C115" s="39" t="s">
        <v>4884</v>
      </c>
      <c r="D115" s="12" t="s">
        <v>1130</v>
      </c>
      <c r="E115" s="42" t="s">
        <v>1131</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row>
    <row r="116" spans="1:245" hidden="1" x14ac:dyDescent="0.15">
      <c r="A116" s="10" t="s">
        <v>3879</v>
      </c>
      <c r="B116" s="7">
        <v>114</v>
      </c>
      <c r="C116" s="7" t="s">
        <v>4884</v>
      </c>
      <c r="D116" s="7" t="s">
        <v>1170</v>
      </c>
      <c r="E116" s="43" t="s">
        <v>1171</v>
      </c>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row>
    <row r="117" spans="1:245" hidden="1" x14ac:dyDescent="0.15">
      <c r="A117" s="10" t="s">
        <v>4914</v>
      </c>
      <c r="B117" s="7">
        <v>115</v>
      </c>
      <c r="C117" s="39" t="s">
        <v>1180</v>
      </c>
      <c r="D117" s="12" t="s">
        <v>936</v>
      </c>
      <c r="E117" s="42" t="s">
        <v>937</v>
      </c>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row>
    <row r="118" spans="1:245" hidden="1" x14ac:dyDescent="0.15">
      <c r="A118" s="10" t="s">
        <v>4914</v>
      </c>
      <c r="B118" s="7">
        <v>116</v>
      </c>
      <c r="C118" s="39" t="s">
        <v>1180</v>
      </c>
      <c r="D118" s="12" t="s">
        <v>938</v>
      </c>
      <c r="E118" s="42" t="s">
        <v>939</v>
      </c>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row>
    <row r="119" spans="1:245" hidden="1" x14ac:dyDescent="0.15">
      <c r="A119" s="10" t="s">
        <v>4906</v>
      </c>
      <c r="B119" s="7">
        <v>117</v>
      </c>
      <c r="C119" s="39" t="s">
        <v>1180</v>
      </c>
      <c r="D119" s="12" t="s">
        <v>1013</v>
      </c>
      <c r="E119" s="42" t="s">
        <v>1014</v>
      </c>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row>
    <row r="120" spans="1:245" hidden="1" x14ac:dyDescent="0.15">
      <c r="A120" s="10" t="s">
        <v>4906</v>
      </c>
      <c r="B120" s="7">
        <v>118</v>
      </c>
      <c r="C120" s="39" t="s">
        <v>1180</v>
      </c>
      <c r="D120" s="12" t="s">
        <v>1015</v>
      </c>
      <c r="E120" s="42" t="s">
        <v>1016</v>
      </c>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row>
    <row r="121" spans="1:245" hidden="1" x14ac:dyDescent="0.15">
      <c r="A121" s="10" t="s">
        <v>4906</v>
      </c>
      <c r="B121" s="7">
        <v>119</v>
      </c>
      <c r="C121" s="39" t="s">
        <v>1180</v>
      </c>
      <c r="D121" s="12" t="s">
        <v>1017</v>
      </c>
      <c r="E121" s="42" t="s">
        <v>1018</v>
      </c>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row>
    <row r="122" spans="1:245" hidden="1" x14ac:dyDescent="0.15">
      <c r="A122" s="10" t="s">
        <v>4906</v>
      </c>
      <c r="B122" s="7">
        <v>120</v>
      </c>
      <c r="C122" s="39" t="s">
        <v>1180</v>
      </c>
      <c r="D122" s="12" t="s">
        <v>1019</v>
      </c>
      <c r="E122" s="42" t="s">
        <v>1020</v>
      </c>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row>
    <row r="123" spans="1:245" hidden="1" x14ac:dyDescent="0.15">
      <c r="A123" s="10" t="s">
        <v>4906</v>
      </c>
      <c r="B123" s="7">
        <v>121</v>
      </c>
      <c r="C123" s="39" t="s">
        <v>1180</v>
      </c>
      <c r="D123" s="12" t="s">
        <v>1021</v>
      </c>
      <c r="E123" s="42" t="s">
        <v>1022</v>
      </c>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row>
    <row r="124" spans="1:245" hidden="1" x14ac:dyDescent="0.15">
      <c r="A124" s="10" t="s">
        <v>4915</v>
      </c>
      <c r="B124" s="7">
        <v>122</v>
      </c>
      <c r="C124" s="39" t="s">
        <v>1180</v>
      </c>
      <c r="D124" s="12" t="s">
        <v>1132</v>
      </c>
      <c r="E124" s="42" t="s">
        <v>1133</v>
      </c>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row>
    <row r="125" spans="1:245" hidden="1" x14ac:dyDescent="0.15">
      <c r="A125" s="10" t="s">
        <v>4915</v>
      </c>
      <c r="B125" s="7">
        <v>123</v>
      </c>
      <c r="C125" s="39" t="s">
        <v>1180</v>
      </c>
      <c r="D125" s="12" t="s">
        <v>1134</v>
      </c>
      <c r="E125" s="42" t="s">
        <v>1135</v>
      </c>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row>
    <row r="126" spans="1:245" hidden="1" x14ac:dyDescent="0.15">
      <c r="A126" s="10" t="s">
        <v>4915</v>
      </c>
      <c r="B126" s="7">
        <v>124</v>
      </c>
      <c r="C126" s="39" t="s">
        <v>1180</v>
      </c>
      <c r="D126" s="12" t="s">
        <v>1136</v>
      </c>
      <c r="E126" s="42" t="s">
        <v>1137</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row>
    <row r="127" spans="1:245" hidden="1" x14ac:dyDescent="0.15">
      <c r="A127" s="10" t="s">
        <v>4915</v>
      </c>
      <c r="B127" s="7">
        <v>125</v>
      </c>
      <c r="C127" s="39" t="s">
        <v>1180</v>
      </c>
      <c r="D127" s="12" t="s">
        <v>1138</v>
      </c>
      <c r="E127" s="42" t="s">
        <v>1139</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row>
    <row r="128" spans="1:245" hidden="1" x14ac:dyDescent="0.15">
      <c r="A128" s="10" t="s">
        <v>4915</v>
      </c>
      <c r="B128" s="7">
        <v>126</v>
      </c>
      <c r="C128" s="39" t="s">
        <v>1180</v>
      </c>
      <c r="D128" s="12" t="s">
        <v>1140</v>
      </c>
      <c r="E128" s="42" t="s">
        <v>1141</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row>
    <row r="129" spans="1:245" hidden="1" x14ac:dyDescent="0.15">
      <c r="A129" s="10" t="s">
        <v>4915</v>
      </c>
      <c r="B129" s="7">
        <v>127</v>
      </c>
      <c r="C129" s="39" t="s">
        <v>1180</v>
      </c>
      <c r="D129" s="12" t="s">
        <v>1142</v>
      </c>
      <c r="E129" s="42" t="s">
        <v>1143</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row>
    <row r="130" spans="1:245" hidden="1" x14ac:dyDescent="0.15">
      <c r="A130" s="10" t="s">
        <v>4915</v>
      </c>
      <c r="B130" s="7">
        <v>128</v>
      </c>
      <c r="C130" s="39" t="s">
        <v>1180</v>
      </c>
      <c r="D130" s="12" t="s">
        <v>1144</v>
      </c>
      <c r="E130" s="42" t="s">
        <v>1145</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row>
    <row r="131" spans="1:245" hidden="1" x14ac:dyDescent="0.15">
      <c r="A131" s="10" t="s">
        <v>3879</v>
      </c>
      <c r="B131" s="7">
        <v>129</v>
      </c>
      <c r="C131" s="7" t="s">
        <v>1180</v>
      </c>
      <c r="D131" s="20" t="s">
        <v>1172</v>
      </c>
      <c r="E131" s="43" t="s">
        <v>1173</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row>
    <row r="132" spans="1:245" hidden="1" x14ac:dyDescent="0.15">
      <c r="A132" s="10" t="s">
        <v>4914</v>
      </c>
      <c r="B132" s="7">
        <v>130</v>
      </c>
      <c r="C132" s="39" t="s">
        <v>1181</v>
      </c>
      <c r="D132" s="12" t="s">
        <v>940</v>
      </c>
      <c r="E132" s="42" t="s">
        <v>941</v>
      </c>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row>
    <row r="133" spans="1:245" hidden="1" x14ac:dyDescent="0.15">
      <c r="A133" s="10" t="s">
        <v>4914</v>
      </c>
      <c r="B133" s="7">
        <v>131</v>
      </c>
      <c r="C133" s="39" t="s">
        <v>1181</v>
      </c>
      <c r="D133" s="12" t="s">
        <v>942</v>
      </c>
      <c r="E133" s="42" t="s">
        <v>943</v>
      </c>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row>
    <row r="134" spans="1:245" hidden="1" x14ac:dyDescent="0.15">
      <c r="A134" s="10" t="s">
        <v>4906</v>
      </c>
      <c r="B134" s="7">
        <v>132</v>
      </c>
      <c r="C134" s="39" t="s">
        <v>1181</v>
      </c>
      <c r="D134" s="12" t="s">
        <v>1023</v>
      </c>
      <c r="E134" s="42" t="s">
        <v>1024</v>
      </c>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row>
    <row r="135" spans="1:245" hidden="1" x14ac:dyDescent="0.15">
      <c r="A135" s="10" t="s">
        <v>4906</v>
      </c>
      <c r="B135" s="7">
        <v>133</v>
      </c>
      <c r="C135" s="39" t="s">
        <v>1181</v>
      </c>
      <c r="D135" s="12" t="s">
        <v>1025</v>
      </c>
      <c r="E135" s="42" t="s">
        <v>1026</v>
      </c>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c r="HG135" s="25"/>
      <c r="HH135" s="25"/>
      <c r="HI135" s="25"/>
      <c r="HJ135" s="25"/>
      <c r="HK135" s="25"/>
      <c r="HL135" s="25"/>
      <c r="HM135" s="25"/>
      <c r="HN135" s="25"/>
      <c r="HO135" s="25"/>
      <c r="HP135" s="25"/>
      <c r="HQ135" s="25"/>
      <c r="HR135" s="25"/>
      <c r="HS135" s="25"/>
      <c r="HT135" s="25"/>
      <c r="HU135" s="25"/>
      <c r="HV135" s="25"/>
      <c r="HW135" s="25"/>
      <c r="HX135" s="25"/>
      <c r="HY135" s="25"/>
      <c r="HZ135" s="25"/>
      <c r="IA135" s="25"/>
      <c r="IB135" s="25"/>
      <c r="IC135" s="25"/>
      <c r="ID135" s="25"/>
      <c r="IE135" s="25"/>
      <c r="IF135" s="25"/>
      <c r="IG135" s="25"/>
      <c r="IH135" s="25"/>
      <c r="II135" s="25"/>
      <c r="IJ135" s="25"/>
      <c r="IK135" s="25"/>
    </row>
    <row r="136" spans="1:245" hidden="1" x14ac:dyDescent="0.15">
      <c r="A136" s="10" t="s">
        <v>4906</v>
      </c>
      <c r="B136" s="7">
        <v>134</v>
      </c>
      <c r="C136" s="39" t="s">
        <v>1181</v>
      </c>
      <c r="D136" s="12" t="s">
        <v>1027</v>
      </c>
      <c r="E136" s="42" t="s">
        <v>1028</v>
      </c>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row>
    <row r="137" spans="1:245" hidden="1" x14ac:dyDescent="0.15">
      <c r="A137" s="10" t="s">
        <v>4906</v>
      </c>
      <c r="B137" s="7">
        <v>135</v>
      </c>
      <c r="C137" s="39" t="s">
        <v>1181</v>
      </c>
      <c r="D137" s="12" t="s">
        <v>1029</v>
      </c>
      <c r="E137" s="42" t="s">
        <v>1030</v>
      </c>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row>
    <row r="138" spans="1:245" hidden="1" x14ac:dyDescent="0.15">
      <c r="A138" s="10" t="s">
        <v>4906</v>
      </c>
      <c r="B138" s="7">
        <v>136</v>
      </c>
      <c r="C138" s="39" t="s">
        <v>1181</v>
      </c>
      <c r="D138" s="12" t="s">
        <v>1031</v>
      </c>
      <c r="E138" s="42" t="s">
        <v>1032</v>
      </c>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row>
    <row r="139" spans="1:245" hidden="1" x14ac:dyDescent="0.15">
      <c r="A139" s="10" t="s">
        <v>4915</v>
      </c>
      <c r="B139" s="7">
        <v>137</v>
      </c>
      <c r="C139" s="39" t="s">
        <v>1181</v>
      </c>
      <c r="D139" s="12" t="s">
        <v>1146</v>
      </c>
      <c r="E139" s="42" t="s">
        <v>1147</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row>
    <row r="140" spans="1:245" hidden="1" x14ac:dyDescent="0.15">
      <c r="A140" s="10" t="s">
        <v>4915</v>
      </c>
      <c r="B140" s="7">
        <v>138</v>
      </c>
      <c r="C140" s="39" t="s">
        <v>1181</v>
      </c>
      <c r="D140" s="12" t="s">
        <v>1148</v>
      </c>
      <c r="E140" s="42" t="s">
        <v>1149</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row>
    <row r="141" spans="1:245" hidden="1" x14ac:dyDescent="0.15">
      <c r="A141" s="10" t="s">
        <v>4915</v>
      </c>
      <c r="B141" s="7">
        <v>139</v>
      </c>
      <c r="C141" s="39" t="s">
        <v>1181</v>
      </c>
      <c r="D141" s="12" t="s">
        <v>1150</v>
      </c>
      <c r="E141" s="42" t="s">
        <v>1151</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row>
    <row r="142" spans="1:245" hidden="1" x14ac:dyDescent="0.15">
      <c r="A142" s="10" t="s">
        <v>4915</v>
      </c>
      <c r="B142" s="7">
        <v>140</v>
      </c>
      <c r="C142" s="39" t="s">
        <v>1181</v>
      </c>
      <c r="D142" s="12" t="s">
        <v>1152</v>
      </c>
      <c r="E142" s="42" t="s">
        <v>1153</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row>
    <row r="143" spans="1:245" hidden="1" x14ac:dyDescent="0.15">
      <c r="A143" s="10" t="s">
        <v>4915</v>
      </c>
      <c r="B143" s="7">
        <v>141</v>
      </c>
      <c r="C143" s="39" t="s">
        <v>1181</v>
      </c>
      <c r="D143" s="12" t="s">
        <v>1154</v>
      </c>
      <c r="E143" s="42" t="s">
        <v>1155</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row>
    <row r="144" spans="1:245" hidden="1" x14ac:dyDescent="0.15">
      <c r="A144" s="10" t="s">
        <v>4915</v>
      </c>
      <c r="B144" s="7">
        <v>142</v>
      </c>
      <c r="C144" s="39" t="s">
        <v>1181</v>
      </c>
      <c r="D144" s="12" t="s">
        <v>1156</v>
      </c>
      <c r="E144" s="42" t="s">
        <v>1157</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row>
    <row r="145" spans="1:245" hidden="1" x14ac:dyDescent="0.15">
      <c r="A145" s="10" t="s">
        <v>4915</v>
      </c>
      <c r="B145" s="7">
        <v>143</v>
      </c>
      <c r="C145" s="39" t="s">
        <v>1181</v>
      </c>
      <c r="D145" s="12" t="s">
        <v>1158</v>
      </c>
      <c r="E145" s="42" t="s">
        <v>1159</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row>
    <row r="146" spans="1:245" hidden="1" x14ac:dyDescent="0.15">
      <c r="A146" s="10" t="s">
        <v>3879</v>
      </c>
      <c r="B146" s="7">
        <v>144</v>
      </c>
      <c r="C146" s="39" t="s">
        <v>1181</v>
      </c>
      <c r="D146" s="20" t="s">
        <v>1174</v>
      </c>
      <c r="E146" s="43" t="s">
        <v>1175</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row>
    <row r="147" spans="1:245" hidden="1" x14ac:dyDescent="0.15">
      <c r="A147" s="10" t="s">
        <v>4914</v>
      </c>
      <c r="B147" s="7">
        <v>145</v>
      </c>
      <c r="C147" s="39" t="s">
        <v>2010</v>
      </c>
      <c r="D147" s="12" t="s">
        <v>1182</v>
      </c>
      <c r="E147" s="45">
        <v>200102030138</v>
      </c>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row>
    <row r="148" spans="1:245" hidden="1" x14ac:dyDescent="0.15">
      <c r="A148" s="10" t="s">
        <v>4914</v>
      </c>
      <c r="B148" s="7">
        <v>146</v>
      </c>
      <c r="C148" s="39" t="s">
        <v>2010</v>
      </c>
      <c r="D148" s="12" t="s">
        <v>1183</v>
      </c>
      <c r="E148" s="45">
        <v>200102030109</v>
      </c>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row>
    <row r="149" spans="1:245" hidden="1" x14ac:dyDescent="0.15">
      <c r="A149" s="10" t="s">
        <v>4906</v>
      </c>
      <c r="B149" s="7">
        <v>147</v>
      </c>
      <c r="C149" s="39" t="s">
        <v>2010</v>
      </c>
      <c r="D149" s="12" t="s">
        <v>1191</v>
      </c>
      <c r="E149" s="45">
        <v>200102030122</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row>
    <row r="150" spans="1:245" hidden="1" x14ac:dyDescent="0.15">
      <c r="A150" s="10" t="s">
        <v>4906</v>
      </c>
      <c r="B150" s="7">
        <v>148</v>
      </c>
      <c r="C150" s="39" t="s">
        <v>2010</v>
      </c>
      <c r="D150" s="12" t="s">
        <v>1192</v>
      </c>
      <c r="E150" s="45">
        <v>200102030124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row>
    <row r="151" spans="1:245" hidden="1" x14ac:dyDescent="0.15">
      <c r="A151" s="10" t="s">
        <v>4906</v>
      </c>
      <c r="B151" s="7">
        <v>149</v>
      </c>
      <c r="C151" s="39" t="s">
        <v>2010</v>
      </c>
      <c r="D151" s="12" t="s">
        <v>1193</v>
      </c>
      <c r="E151" s="45">
        <v>200102030105</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row>
    <row r="152" spans="1:245" hidden="1" x14ac:dyDescent="0.15">
      <c r="A152" s="10" t="s">
        <v>4906</v>
      </c>
      <c r="B152" s="7">
        <v>150</v>
      </c>
      <c r="C152" s="39" t="s">
        <v>2010</v>
      </c>
      <c r="D152" s="12" t="s">
        <v>1194</v>
      </c>
      <c r="E152" s="45">
        <v>200102030110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row>
    <row r="153" spans="1:245" hidden="1" x14ac:dyDescent="0.15">
      <c r="A153" s="10" t="s">
        <v>4906</v>
      </c>
      <c r="B153" s="7">
        <v>151</v>
      </c>
      <c r="C153" s="39" t="s">
        <v>2010</v>
      </c>
      <c r="D153" s="12" t="s">
        <v>1195</v>
      </c>
      <c r="E153" s="45">
        <v>200102030135</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row>
    <row r="154" spans="1:245" hidden="1" x14ac:dyDescent="0.15">
      <c r="A154" s="10" t="s">
        <v>4915</v>
      </c>
      <c r="B154" s="7">
        <v>152</v>
      </c>
      <c r="C154" s="39" t="s">
        <v>2010</v>
      </c>
      <c r="D154" s="12" t="s">
        <v>1205</v>
      </c>
      <c r="E154" s="45">
        <v>200102030130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row>
    <row r="155" spans="1:245" hidden="1" x14ac:dyDescent="0.15">
      <c r="A155" s="10" t="s">
        <v>4915</v>
      </c>
      <c r="B155" s="7">
        <v>153</v>
      </c>
      <c r="C155" s="39" t="s">
        <v>2010</v>
      </c>
      <c r="D155" s="12" t="s">
        <v>1206</v>
      </c>
      <c r="E155" s="45">
        <v>200102030126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row>
    <row r="156" spans="1:245" hidden="1" x14ac:dyDescent="0.15">
      <c r="A156" s="10" t="s">
        <v>4915</v>
      </c>
      <c r="B156" s="7">
        <v>154</v>
      </c>
      <c r="C156" s="39" t="s">
        <v>2010</v>
      </c>
      <c r="D156" s="12" t="s">
        <v>1207</v>
      </c>
      <c r="E156" s="45">
        <v>200102030142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row>
    <row r="157" spans="1:245" hidden="1" x14ac:dyDescent="0.15">
      <c r="A157" s="10" t="s">
        <v>4915</v>
      </c>
      <c r="B157" s="7">
        <v>155</v>
      </c>
      <c r="C157" s="39" t="s">
        <v>2010</v>
      </c>
      <c r="D157" s="12" t="s">
        <v>1208</v>
      </c>
      <c r="E157" s="45">
        <v>200102030108</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row>
    <row r="158" spans="1:245" hidden="1" x14ac:dyDescent="0.15">
      <c r="A158" s="10" t="s">
        <v>4915</v>
      </c>
      <c r="B158" s="7">
        <v>156</v>
      </c>
      <c r="C158" s="39" t="s">
        <v>2010</v>
      </c>
      <c r="D158" s="12" t="s">
        <v>1209</v>
      </c>
      <c r="E158" s="45">
        <v>200102030117</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row>
    <row r="159" spans="1:245" hidden="1" x14ac:dyDescent="0.15">
      <c r="A159" s="10" t="s">
        <v>4915</v>
      </c>
      <c r="B159" s="7">
        <v>157</v>
      </c>
      <c r="C159" s="39" t="s">
        <v>2010</v>
      </c>
      <c r="D159" s="12" t="s">
        <v>1210</v>
      </c>
      <c r="E159" s="45">
        <v>200102030113</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row>
    <row r="160" spans="1:245" hidden="1" x14ac:dyDescent="0.15">
      <c r="A160" s="10" t="s">
        <v>4915</v>
      </c>
      <c r="B160" s="7">
        <v>158</v>
      </c>
      <c r="C160" s="39" t="s">
        <v>2010</v>
      </c>
      <c r="D160" s="12" t="s">
        <v>1211</v>
      </c>
      <c r="E160" s="45">
        <v>200102030151</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row>
    <row r="161" spans="1:245" hidden="1" x14ac:dyDescent="0.15">
      <c r="A161" s="10" t="s">
        <v>4915</v>
      </c>
      <c r="B161" s="7">
        <v>159</v>
      </c>
      <c r="C161" s="39" t="s">
        <v>2010</v>
      </c>
      <c r="D161" s="12" t="s">
        <v>1212</v>
      </c>
      <c r="E161" s="45">
        <v>200102030129</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row>
    <row r="162" spans="1:245" hidden="1" x14ac:dyDescent="0.15">
      <c r="A162" s="10" t="s">
        <v>4915</v>
      </c>
      <c r="B162" s="7">
        <v>160</v>
      </c>
      <c r="C162" s="39" t="s">
        <v>2010</v>
      </c>
      <c r="D162" s="12" t="s">
        <v>1213</v>
      </c>
      <c r="E162" s="45">
        <v>200102030145</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row>
    <row r="163" spans="1:245" hidden="1" x14ac:dyDescent="0.15">
      <c r="A163" s="10" t="s">
        <v>4918</v>
      </c>
      <c r="B163" s="7">
        <v>161</v>
      </c>
      <c r="C163" s="39" t="s">
        <v>2010</v>
      </c>
      <c r="D163" s="12" t="s">
        <v>1237</v>
      </c>
      <c r="E163" s="45">
        <v>200102030148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row>
    <row r="164" spans="1:245" hidden="1" x14ac:dyDescent="0.15">
      <c r="A164" s="10" t="s">
        <v>4918</v>
      </c>
      <c r="B164" s="7">
        <v>162</v>
      </c>
      <c r="C164" s="39" t="s">
        <v>2010</v>
      </c>
      <c r="D164" s="12" t="s">
        <v>1238</v>
      </c>
      <c r="E164" s="45">
        <v>200102030133</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row>
    <row r="165" spans="1:245" hidden="1" x14ac:dyDescent="0.15">
      <c r="A165" s="10" t="s">
        <v>4919</v>
      </c>
      <c r="B165" s="7">
        <v>163</v>
      </c>
      <c r="C165" s="39" t="s">
        <v>2010</v>
      </c>
      <c r="D165" s="12" t="s">
        <v>1251</v>
      </c>
      <c r="E165" s="45">
        <v>200102030134</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row>
    <row r="166" spans="1:245" hidden="1" x14ac:dyDescent="0.15">
      <c r="A166" s="10" t="s">
        <v>4919</v>
      </c>
      <c r="B166" s="7">
        <v>164</v>
      </c>
      <c r="C166" s="39" t="s">
        <v>2010</v>
      </c>
      <c r="D166" s="12" t="s">
        <v>1253</v>
      </c>
      <c r="E166" s="45">
        <v>200102030120</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row>
    <row r="167" spans="1:245" hidden="1" x14ac:dyDescent="0.15">
      <c r="A167" s="10" t="s">
        <v>4919</v>
      </c>
      <c r="B167" s="7">
        <v>165</v>
      </c>
      <c r="C167" s="39" t="s">
        <v>2010</v>
      </c>
      <c r="D167" s="12" t="s">
        <v>1254</v>
      </c>
      <c r="E167" s="45">
        <v>200102030153</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row>
    <row r="168" spans="1:245" hidden="1" x14ac:dyDescent="0.15">
      <c r="A168" s="10" t="s">
        <v>4919</v>
      </c>
      <c r="B168" s="7">
        <v>166</v>
      </c>
      <c r="C168" s="39" t="s">
        <v>2010</v>
      </c>
      <c r="D168" s="12" t="s">
        <v>1255</v>
      </c>
      <c r="E168" s="45">
        <v>200102030143</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row>
    <row r="169" spans="1:245" hidden="1" x14ac:dyDescent="0.15">
      <c r="A169" s="10" t="s">
        <v>3879</v>
      </c>
      <c r="B169" s="7">
        <v>167</v>
      </c>
      <c r="C169" s="39" t="s">
        <v>2010</v>
      </c>
      <c r="D169" s="39" t="s">
        <v>1258</v>
      </c>
      <c r="E169" s="46">
        <v>200102030137</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row>
    <row r="170" spans="1:245" hidden="1" x14ac:dyDescent="0.15">
      <c r="A170" s="10" t="s">
        <v>3879</v>
      </c>
      <c r="B170" s="7">
        <v>168</v>
      </c>
      <c r="C170" s="39" t="s">
        <v>2010</v>
      </c>
      <c r="D170" s="39" t="s">
        <v>1237</v>
      </c>
      <c r="E170" s="46">
        <v>200102030148</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row>
    <row r="171" spans="1:245" hidden="1" x14ac:dyDescent="0.15">
      <c r="A171" s="10" t="s">
        <v>4914</v>
      </c>
      <c r="B171" s="7">
        <v>169</v>
      </c>
      <c r="C171" s="39" t="s">
        <v>2011</v>
      </c>
      <c r="D171" s="12" t="s">
        <v>1184</v>
      </c>
      <c r="E171" s="45">
        <v>200102030207</v>
      </c>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c r="ED171" s="25"/>
      <c r="EE171" s="25"/>
      <c r="EF171" s="25"/>
      <c r="EG171" s="25"/>
      <c r="EH171" s="25"/>
      <c r="EI171" s="25"/>
      <c r="EJ171" s="25"/>
      <c r="EK171" s="25"/>
      <c r="EL171" s="25"/>
      <c r="EM171" s="25"/>
      <c r="EN171" s="25"/>
      <c r="EO171" s="25"/>
      <c r="EP171" s="25"/>
      <c r="EQ171" s="25"/>
      <c r="ER171" s="25"/>
      <c r="ES171" s="25"/>
      <c r="ET171" s="25"/>
      <c r="EU171" s="25"/>
      <c r="EV171" s="25"/>
      <c r="EW171" s="25"/>
      <c r="EX171" s="25"/>
      <c r="EY171" s="25"/>
      <c r="EZ171" s="25"/>
      <c r="FA171" s="25"/>
      <c r="FB171" s="25"/>
      <c r="FC171" s="25"/>
      <c r="FD171" s="25"/>
      <c r="FE171" s="25"/>
      <c r="FF171" s="25"/>
      <c r="FG171" s="25"/>
      <c r="FH171" s="25"/>
      <c r="FI171" s="25"/>
      <c r="FJ171" s="25"/>
      <c r="FK171" s="25"/>
      <c r="FL171" s="25"/>
      <c r="FM171" s="25"/>
      <c r="FN171" s="25"/>
      <c r="FO171" s="25"/>
      <c r="FP171" s="25"/>
      <c r="FQ171" s="25"/>
      <c r="FR171" s="25"/>
      <c r="FS171" s="25"/>
      <c r="FT171" s="25"/>
      <c r="FU171" s="25"/>
      <c r="FV171" s="25"/>
      <c r="FW171" s="25"/>
      <c r="FX171" s="25"/>
      <c r="FY171" s="25"/>
      <c r="FZ171" s="25"/>
      <c r="GA171" s="25"/>
      <c r="GB171" s="25"/>
      <c r="GC171" s="25"/>
      <c r="GD171" s="25"/>
      <c r="GE171" s="25"/>
      <c r="GF171" s="25"/>
      <c r="GG171" s="25"/>
      <c r="GH171" s="25"/>
      <c r="GI171" s="25"/>
      <c r="GJ171" s="25"/>
      <c r="GK171" s="25"/>
      <c r="GL171" s="25"/>
      <c r="GM171" s="25"/>
      <c r="GN171" s="25"/>
      <c r="GO171" s="25"/>
      <c r="GP171" s="25"/>
      <c r="GQ171" s="25"/>
      <c r="GR171" s="25"/>
      <c r="GS171" s="25"/>
      <c r="GT171" s="25"/>
      <c r="GU171" s="25"/>
      <c r="GV171" s="25"/>
      <c r="GW171" s="25"/>
      <c r="GX171" s="25"/>
      <c r="GY171" s="25"/>
      <c r="GZ171" s="25"/>
      <c r="HA171" s="25"/>
      <c r="HB171" s="25"/>
      <c r="HC171" s="25"/>
      <c r="HD171" s="25"/>
      <c r="HE171" s="25"/>
      <c r="HF171" s="25"/>
      <c r="HG171" s="25"/>
      <c r="HH171" s="25"/>
      <c r="HI171" s="25"/>
      <c r="HJ171" s="25"/>
      <c r="HK171" s="25"/>
      <c r="HL171" s="25"/>
      <c r="HM171" s="25"/>
      <c r="HN171" s="25"/>
      <c r="HO171" s="25"/>
      <c r="HP171" s="25"/>
      <c r="HQ171" s="25"/>
      <c r="HR171" s="25"/>
      <c r="HS171" s="25"/>
      <c r="HT171" s="25"/>
      <c r="HU171" s="25"/>
      <c r="HV171" s="25"/>
      <c r="HW171" s="25"/>
      <c r="HX171" s="25"/>
      <c r="HY171" s="25"/>
      <c r="HZ171" s="25"/>
      <c r="IA171" s="25"/>
      <c r="IB171" s="25"/>
      <c r="IC171" s="25"/>
      <c r="ID171" s="25"/>
      <c r="IE171" s="25"/>
      <c r="IF171" s="25"/>
      <c r="IG171" s="25"/>
      <c r="IH171" s="25"/>
      <c r="II171" s="25"/>
      <c r="IJ171" s="25"/>
      <c r="IK171" s="25"/>
    </row>
    <row r="172" spans="1:245" hidden="1" x14ac:dyDescent="0.15">
      <c r="A172" s="10" t="s">
        <v>4914</v>
      </c>
      <c r="B172" s="7">
        <v>170</v>
      </c>
      <c r="C172" s="39" t="s">
        <v>2011</v>
      </c>
      <c r="D172" s="12" t="s">
        <v>1185</v>
      </c>
      <c r="E172" s="45">
        <v>200102030212</v>
      </c>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c r="ED172" s="25"/>
      <c r="EE172" s="25"/>
      <c r="EF172" s="25"/>
      <c r="EG172" s="25"/>
      <c r="EH172" s="25"/>
      <c r="EI172" s="25"/>
      <c r="EJ172" s="25"/>
      <c r="EK172" s="25"/>
      <c r="EL172" s="25"/>
      <c r="EM172" s="25"/>
      <c r="EN172" s="25"/>
      <c r="EO172" s="25"/>
      <c r="EP172" s="25"/>
      <c r="EQ172" s="25"/>
      <c r="ER172" s="25"/>
      <c r="ES172" s="25"/>
      <c r="ET172" s="25"/>
      <c r="EU172" s="25"/>
      <c r="EV172" s="25"/>
      <c r="EW172" s="25"/>
      <c r="EX172" s="25"/>
      <c r="EY172" s="25"/>
      <c r="EZ172" s="25"/>
      <c r="FA172" s="25"/>
      <c r="FB172" s="25"/>
      <c r="FC172" s="25"/>
      <c r="FD172" s="25"/>
      <c r="FE172" s="25"/>
      <c r="FF172" s="25"/>
      <c r="FG172" s="25"/>
      <c r="FH172" s="25"/>
      <c r="FI172" s="25"/>
      <c r="FJ172" s="25"/>
      <c r="FK172" s="25"/>
      <c r="FL172" s="25"/>
      <c r="FM172" s="25"/>
      <c r="FN172" s="25"/>
      <c r="FO172" s="25"/>
      <c r="FP172" s="25"/>
      <c r="FQ172" s="25"/>
      <c r="FR172" s="25"/>
      <c r="FS172" s="25"/>
      <c r="FT172" s="25"/>
      <c r="FU172" s="25"/>
      <c r="FV172" s="25"/>
      <c r="FW172" s="25"/>
      <c r="FX172" s="25"/>
      <c r="FY172" s="25"/>
      <c r="FZ172" s="25"/>
      <c r="GA172" s="25"/>
      <c r="GB172" s="25"/>
      <c r="GC172" s="25"/>
      <c r="GD172" s="25"/>
      <c r="GE172" s="25"/>
      <c r="GF172" s="25"/>
      <c r="GG172" s="25"/>
      <c r="GH172" s="25"/>
      <c r="GI172" s="25"/>
      <c r="GJ172" s="25"/>
      <c r="GK172" s="25"/>
      <c r="GL172" s="25"/>
      <c r="GM172" s="25"/>
      <c r="GN172" s="25"/>
      <c r="GO172" s="25"/>
      <c r="GP172" s="25"/>
      <c r="GQ172" s="25"/>
      <c r="GR172" s="25"/>
      <c r="GS172" s="25"/>
      <c r="GT172" s="25"/>
      <c r="GU172" s="25"/>
      <c r="GV172" s="25"/>
      <c r="GW172" s="25"/>
      <c r="GX172" s="25"/>
      <c r="GY172" s="25"/>
      <c r="GZ172" s="25"/>
      <c r="HA172" s="25"/>
      <c r="HB172" s="25"/>
      <c r="HC172" s="25"/>
      <c r="HD172" s="25"/>
      <c r="HE172" s="25"/>
      <c r="HF172" s="25"/>
      <c r="HG172" s="25"/>
      <c r="HH172" s="25"/>
      <c r="HI172" s="25"/>
      <c r="HJ172" s="25"/>
      <c r="HK172" s="25"/>
      <c r="HL172" s="25"/>
      <c r="HM172" s="25"/>
      <c r="HN172" s="25"/>
      <c r="HO172" s="25"/>
      <c r="HP172" s="25"/>
      <c r="HQ172" s="25"/>
      <c r="HR172" s="25"/>
      <c r="HS172" s="25"/>
      <c r="HT172" s="25"/>
      <c r="HU172" s="25"/>
      <c r="HV172" s="25"/>
      <c r="HW172" s="25"/>
      <c r="HX172" s="25"/>
      <c r="HY172" s="25"/>
      <c r="HZ172" s="25"/>
      <c r="IA172" s="25"/>
      <c r="IB172" s="25"/>
      <c r="IC172" s="25"/>
      <c r="ID172" s="25"/>
      <c r="IE172" s="25"/>
      <c r="IF172" s="25"/>
      <c r="IG172" s="25"/>
      <c r="IH172" s="25"/>
      <c r="II172" s="25"/>
      <c r="IJ172" s="25"/>
      <c r="IK172" s="25"/>
    </row>
    <row r="173" spans="1:245" hidden="1" x14ac:dyDescent="0.15">
      <c r="A173" s="10" t="s">
        <v>4914</v>
      </c>
      <c r="B173" s="7">
        <v>171</v>
      </c>
      <c r="C173" s="39" t="s">
        <v>2011</v>
      </c>
      <c r="D173" s="12" t="s">
        <v>1186</v>
      </c>
      <c r="E173" s="45">
        <v>200102030213</v>
      </c>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c r="ED173" s="25"/>
      <c r="EE173" s="25"/>
      <c r="EF173" s="25"/>
      <c r="EG173" s="25"/>
      <c r="EH173" s="25"/>
      <c r="EI173" s="25"/>
      <c r="EJ173" s="25"/>
      <c r="EK173" s="25"/>
      <c r="EL173" s="25"/>
      <c r="EM173" s="25"/>
      <c r="EN173" s="25"/>
      <c r="EO173" s="25"/>
      <c r="EP173" s="25"/>
      <c r="EQ173" s="25"/>
      <c r="ER173" s="25"/>
      <c r="ES173" s="25"/>
      <c r="ET173" s="25"/>
      <c r="EU173" s="25"/>
      <c r="EV173" s="25"/>
      <c r="EW173" s="25"/>
      <c r="EX173" s="25"/>
      <c r="EY173" s="25"/>
      <c r="EZ173" s="25"/>
      <c r="FA173" s="25"/>
      <c r="FB173" s="25"/>
      <c r="FC173" s="25"/>
      <c r="FD173" s="25"/>
      <c r="FE173" s="25"/>
      <c r="FF173" s="25"/>
      <c r="FG173" s="25"/>
      <c r="FH173" s="25"/>
      <c r="FI173" s="25"/>
      <c r="FJ173" s="25"/>
      <c r="FK173" s="25"/>
      <c r="FL173" s="25"/>
      <c r="FM173" s="25"/>
      <c r="FN173" s="25"/>
      <c r="FO173" s="25"/>
      <c r="FP173" s="25"/>
      <c r="FQ173" s="25"/>
      <c r="FR173" s="25"/>
      <c r="FS173" s="25"/>
      <c r="FT173" s="25"/>
      <c r="FU173" s="25"/>
      <c r="FV173" s="25"/>
      <c r="FW173" s="25"/>
      <c r="FX173" s="25"/>
      <c r="FY173" s="25"/>
      <c r="FZ173" s="25"/>
      <c r="GA173" s="25"/>
      <c r="GB173" s="25"/>
      <c r="GC173" s="25"/>
      <c r="GD173" s="25"/>
      <c r="GE173" s="25"/>
      <c r="GF173" s="25"/>
      <c r="GG173" s="25"/>
      <c r="GH173" s="25"/>
      <c r="GI173" s="25"/>
      <c r="GJ173" s="25"/>
      <c r="GK173" s="25"/>
      <c r="GL173" s="25"/>
      <c r="GM173" s="25"/>
      <c r="GN173" s="25"/>
      <c r="GO173" s="25"/>
      <c r="GP173" s="25"/>
      <c r="GQ173" s="25"/>
      <c r="GR173" s="25"/>
      <c r="GS173" s="25"/>
      <c r="GT173" s="25"/>
      <c r="GU173" s="25"/>
      <c r="GV173" s="25"/>
      <c r="GW173" s="25"/>
      <c r="GX173" s="25"/>
      <c r="GY173" s="25"/>
      <c r="GZ173" s="25"/>
      <c r="HA173" s="25"/>
      <c r="HB173" s="25"/>
      <c r="HC173" s="25"/>
      <c r="HD173" s="25"/>
      <c r="HE173" s="25"/>
      <c r="HF173" s="25"/>
      <c r="HG173" s="25"/>
      <c r="HH173" s="25"/>
      <c r="HI173" s="25"/>
      <c r="HJ173" s="25"/>
      <c r="HK173" s="25"/>
      <c r="HL173" s="25"/>
      <c r="HM173" s="25"/>
      <c r="HN173" s="25"/>
      <c r="HO173" s="25"/>
      <c r="HP173" s="25"/>
      <c r="HQ173" s="25"/>
      <c r="HR173" s="25"/>
      <c r="HS173" s="25"/>
      <c r="HT173" s="25"/>
      <c r="HU173" s="25"/>
      <c r="HV173" s="25"/>
      <c r="HW173" s="25"/>
      <c r="HX173" s="25"/>
      <c r="HY173" s="25"/>
      <c r="HZ173" s="25"/>
      <c r="IA173" s="25"/>
      <c r="IB173" s="25"/>
      <c r="IC173" s="25"/>
      <c r="ID173" s="25"/>
      <c r="IE173" s="25"/>
      <c r="IF173" s="25"/>
      <c r="IG173" s="25"/>
      <c r="IH173" s="25"/>
      <c r="II173" s="25"/>
      <c r="IJ173" s="25"/>
      <c r="IK173" s="25"/>
    </row>
    <row r="174" spans="1:245" hidden="1" x14ac:dyDescent="0.15">
      <c r="A174" s="10" t="s">
        <v>4906</v>
      </c>
      <c r="B174" s="7">
        <v>172</v>
      </c>
      <c r="C174" s="39" t="s">
        <v>2011</v>
      </c>
      <c r="D174" s="12" t="s">
        <v>1196</v>
      </c>
      <c r="E174" s="45">
        <v>200102030244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row>
    <row r="175" spans="1:245" hidden="1" x14ac:dyDescent="0.15">
      <c r="A175" s="10" t="s">
        <v>4906</v>
      </c>
      <c r="B175" s="7">
        <v>173</v>
      </c>
      <c r="C175" s="39" t="s">
        <v>2011</v>
      </c>
      <c r="D175" s="12" t="s">
        <v>1197</v>
      </c>
      <c r="E175" s="45">
        <v>200102030202</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row>
    <row r="176" spans="1:245" hidden="1" x14ac:dyDescent="0.15">
      <c r="A176" s="10" t="s">
        <v>4906</v>
      </c>
      <c r="B176" s="7">
        <v>174</v>
      </c>
      <c r="C176" s="39" t="s">
        <v>2011</v>
      </c>
      <c r="D176" s="12" t="s">
        <v>1198</v>
      </c>
      <c r="E176" s="45">
        <v>200102030253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row>
    <row r="177" spans="1:245" hidden="1" x14ac:dyDescent="0.15">
      <c r="A177" s="10" t="s">
        <v>4906</v>
      </c>
      <c r="B177" s="7">
        <v>175</v>
      </c>
      <c r="C177" s="39" t="s">
        <v>2011</v>
      </c>
      <c r="D177" s="12" t="s">
        <v>1199</v>
      </c>
      <c r="E177" s="45">
        <v>200102030247</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row>
    <row r="178" spans="1:245" hidden="1" x14ac:dyDescent="0.15">
      <c r="A178" s="10" t="s">
        <v>4906</v>
      </c>
      <c r="B178" s="7">
        <v>176</v>
      </c>
      <c r="C178" s="39" t="s">
        <v>2011</v>
      </c>
      <c r="D178" s="12" t="s">
        <v>1200</v>
      </c>
      <c r="E178" s="45">
        <v>200102030225</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row>
    <row r="179" spans="1:245" hidden="1" x14ac:dyDescent="0.15">
      <c r="A179" s="10" t="s">
        <v>4915</v>
      </c>
      <c r="B179" s="7">
        <v>177</v>
      </c>
      <c r="C179" s="39" t="s">
        <v>2011</v>
      </c>
      <c r="D179" s="12" t="s">
        <v>1214</v>
      </c>
      <c r="E179" s="45">
        <v>200102030241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row>
    <row r="180" spans="1:245" hidden="1" x14ac:dyDescent="0.15">
      <c r="A180" s="10" t="s">
        <v>4915</v>
      </c>
      <c r="B180" s="7">
        <v>178</v>
      </c>
      <c r="C180" s="39" t="s">
        <v>2011</v>
      </c>
      <c r="D180" s="12" t="s">
        <v>1215</v>
      </c>
      <c r="E180" s="45">
        <v>200102030203</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row>
    <row r="181" spans="1:245" hidden="1" x14ac:dyDescent="0.15">
      <c r="A181" s="10" t="s">
        <v>4915</v>
      </c>
      <c r="B181" s="7">
        <v>179</v>
      </c>
      <c r="C181" s="39" t="s">
        <v>2011</v>
      </c>
      <c r="D181" s="12" t="s">
        <v>1216</v>
      </c>
      <c r="E181" s="45">
        <v>200102030229</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row>
    <row r="182" spans="1:245" hidden="1" x14ac:dyDescent="0.15">
      <c r="A182" s="10" t="s">
        <v>4915</v>
      </c>
      <c r="B182" s="7">
        <v>180</v>
      </c>
      <c r="C182" s="39" t="s">
        <v>2011</v>
      </c>
      <c r="D182" s="12" t="s">
        <v>4920</v>
      </c>
      <c r="E182" s="45">
        <v>200102030242</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row>
    <row r="183" spans="1:245" hidden="1" x14ac:dyDescent="0.15">
      <c r="A183" s="10" t="s">
        <v>4915</v>
      </c>
      <c r="B183" s="7">
        <v>181</v>
      </c>
      <c r="C183" s="39" t="s">
        <v>2011</v>
      </c>
      <c r="D183" s="12" t="s">
        <v>1217</v>
      </c>
      <c r="E183" s="45">
        <v>200102030235</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row>
    <row r="184" spans="1:245" hidden="1" x14ac:dyDescent="0.15">
      <c r="A184" s="10" t="s">
        <v>4915</v>
      </c>
      <c r="B184" s="7">
        <v>182</v>
      </c>
      <c r="C184" s="39" t="s">
        <v>2011</v>
      </c>
      <c r="D184" s="12" t="s">
        <v>1218</v>
      </c>
      <c r="E184" s="45">
        <v>200102030237</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row>
    <row r="185" spans="1:245" hidden="1" x14ac:dyDescent="0.15">
      <c r="A185" s="10" t="s">
        <v>4915</v>
      </c>
      <c r="B185" s="7">
        <v>183</v>
      </c>
      <c r="C185" s="39" t="s">
        <v>2011</v>
      </c>
      <c r="D185" s="12" t="s">
        <v>1219</v>
      </c>
      <c r="E185" s="45">
        <v>200102030231</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row>
    <row r="186" spans="1:245" hidden="1" x14ac:dyDescent="0.15">
      <c r="A186" s="10" t="s">
        <v>4915</v>
      </c>
      <c r="B186" s="7">
        <v>184</v>
      </c>
      <c r="C186" s="39" t="s">
        <v>2011</v>
      </c>
      <c r="D186" s="12" t="s">
        <v>1220</v>
      </c>
      <c r="E186" s="45">
        <v>200102030218</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row>
    <row r="187" spans="1:245" hidden="1" x14ac:dyDescent="0.15">
      <c r="A187" s="10" t="s">
        <v>4918</v>
      </c>
      <c r="B187" s="7">
        <v>185</v>
      </c>
      <c r="C187" s="39" t="s">
        <v>2011</v>
      </c>
      <c r="D187" s="12" t="s">
        <v>1239</v>
      </c>
      <c r="E187" s="45">
        <v>200102030219</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row>
    <row r="188" spans="1:245" hidden="1" x14ac:dyDescent="0.15">
      <c r="A188" s="10" t="s">
        <v>4918</v>
      </c>
      <c r="B188" s="7">
        <v>186</v>
      </c>
      <c r="C188" s="39" t="s">
        <v>2011</v>
      </c>
      <c r="D188" s="12" t="s">
        <v>1240</v>
      </c>
      <c r="E188" s="45">
        <v>200102030248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row>
    <row r="189" spans="1:245" hidden="1" x14ac:dyDescent="0.15">
      <c r="A189" s="10" t="s">
        <v>4918</v>
      </c>
      <c r="B189" s="7">
        <v>187</v>
      </c>
      <c r="C189" s="39" t="s">
        <v>2011</v>
      </c>
      <c r="D189" s="12" t="s">
        <v>1241</v>
      </c>
      <c r="E189" s="45">
        <v>200102030228</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row>
    <row r="190" spans="1:245" hidden="1" x14ac:dyDescent="0.15">
      <c r="A190" s="10" t="s">
        <v>4918</v>
      </c>
      <c r="B190" s="7">
        <v>188</v>
      </c>
      <c r="C190" s="39" t="s">
        <v>2011</v>
      </c>
      <c r="D190" s="12" t="s">
        <v>1242</v>
      </c>
      <c r="E190" s="45">
        <v>200102030223</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row>
    <row r="191" spans="1:245" hidden="1" x14ac:dyDescent="0.15">
      <c r="A191" s="10" t="s">
        <v>4918</v>
      </c>
      <c r="B191" s="7">
        <v>189</v>
      </c>
      <c r="C191" s="39" t="s">
        <v>2011</v>
      </c>
      <c r="D191" s="12" t="s">
        <v>1243</v>
      </c>
      <c r="E191" s="45">
        <v>200102030204</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row>
    <row r="192" spans="1:245" hidden="1" x14ac:dyDescent="0.15">
      <c r="A192" s="10" t="s">
        <v>3879</v>
      </c>
      <c r="B192" s="7">
        <v>190</v>
      </c>
      <c r="C192" s="39" t="s">
        <v>2011</v>
      </c>
      <c r="D192" s="39" t="s">
        <v>1259</v>
      </c>
      <c r="E192" s="46">
        <v>200102030234</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row>
    <row r="193" spans="1:245" hidden="1" x14ac:dyDescent="0.15">
      <c r="A193" s="10" t="s">
        <v>3879</v>
      </c>
      <c r="B193" s="7">
        <v>191</v>
      </c>
      <c r="C193" s="39" t="s">
        <v>2011</v>
      </c>
      <c r="D193" s="39" t="s">
        <v>1260</v>
      </c>
      <c r="E193" s="46">
        <v>200102030238</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row>
    <row r="194" spans="1:245" hidden="1" x14ac:dyDescent="0.15">
      <c r="A194" s="10" t="s">
        <v>4914</v>
      </c>
      <c r="B194" s="7">
        <v>192</v>
      </c>
      <c r="C194" s="16" t="s">
        <v>2012</v>
      </c>
      <c r="D194" s="12" t="s">
        <v>1187</v>
      </c>
      <c r="E194" s="45">
        <v>200102030301</v>
      </c>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c r="ED194" s="25"/>
      <c r="EE194" s="25"/>
      <c r="EF194" s="25"/>
      <c r="EG194" s="25"/>
      <c r="EH194" s="25"/>
      <c r="EI194" s="25"/>
      <c r="EJ194" s="25"/>
      <c r="EK194" s="25"/>
      <c r="EL194" s="25"/>
      <c r="EM194" s="25"/>
      <c r="EN194" s="25"/>
      <c r="EO194" s="25"/>
      <c r="EP194" s="25"/>
      <c r="EQ194" s="25"/>
      <c r="ER194" s="25"/>
      <c r="ES194" s="25"/>
      <c r="ET194" s="25"/>
      <c r="EU194" s="25"/>
      <c r="EV194" s="25"/>
      <c r="EW194" s="25"/>
      <c r="EX194" s="25"/>
      <c r="EY194" s="25"/>
      <c r="EZ194" s="25"/>
      <c r="FA194" s="25"/>
      <c r="FB194" s="25"/>
      <c r="FC194" s="25"/>
      <c r="FD194" s="25"/>
      <c r="FE194" s="25"/>
      <c r="FF194" s="25"/>
      <c r="FG194" s="25"/>
      <c r="FH194" s="25"/>
      <c r="FI194" s="25"/>
      <c r="FJ194" s="25"/>
      <c r="FK194" s="25"/>
      <c r="FL194" s="25"/>
      <c r="FM194" s="25"/>
      <c r="FN194" s="25"/>
      <c r="FO194" s="25"/>
      <c r="FP194" s="25"/>
      <c r="FQ194" s="25"/>
      <c r="FR194" s="25"/>
      <c r="FS194" s="25"/>
      <c r="FT194" s="25"/>
      <c r="FU194" s="25"/>
      <c r="FV194" s="25"/>
      <c r="FW194" s="25"/>
      <c r="FX194" s="25"/>
      <c r="FY194" s="25"/>
      <c r="FZ194" s="25"/>
      <c r="GA194" s="25"/>
      <c r="GB194" s="25"/>
      <c r="GC194" s="25"/>
      <c r="GD194" s="25"/>
      <c r="GE194" s="25"/>
      <c r="GF194" s="25"/>
      <c r="GG194" s="25"/>
      <c r="GH194" s="25"/>
      <c r="GI194" s="25"/>
      <c r="GJ194" s="25"/>
      <c r="GK194" s="25"/>
      <c r="GL194" s="25"/>
      <c r="GM194" s="25"/>
      <c r="GN194" s="25"/>
      <c r="GO194" s="25"/>
      <c r="GP194" s="25"/>
      <c r="GQ194" s="25"/>
      <c r="GR194" s="25"/>
      <c r="GS194" s="25"/>
      <c r="GT194" s="25"/>
      <c r="GU194" s="25"/>
      <c r="GV194" s="25"/>
      <c r="GW194" s="25"/>
      <c r="GX194" s="25"/>
      <c r="GY194" s="25"/>
      <c r="GZ194" s="25"/>
      <c r="HA194" s="25"/>
      <c r="HB194" s="25"/>
      <c r="HC194" s="25"/>
      <c r="HD194" s="25"/>
      <c r="HE194" s="25"/>
      <c r="HF194" s="25"/>
      <c r="HG194" s="25"/>
      <c r="HH194" s="25"/>
      <c r="HI194" s="25"/>
      <c r="HJ194" s="25"/>
      <c r="HK194" s="25"/>
      <c r="HL194" s="25"/>
      <c r="HM194" s="25"/>
      <c r="HN194" s="25"/>
      <c r="HO194" s="25"/>
      <c r="HP194" s="25"/>
      <c r="HQ194" s="25"/>
      <c r="HR194" s="25"/>
      <c r="HS194" s="25"/>
      <c r="HT194" s="25"/>
      <c r="HU194" s="25"/>
      <c r="HV194" s="25"/>
      <c r="HW194" s="25"/>
      <c r="HX194" s="25"/>
      <c r="HY194" s="25"/>
      <c r="HZ194" s="25"/>
      <c r="IA194" s="25"/>
      <c r="IB194" s="25"/>
      <c r="IC194" s="25"/>
      <c r="ID194" s="25"/>
      <c r="IE194" s="25"/>
      <c r="IF194" s="25"/>
      <c r="IG194" s="25"/>
      <c r="IH194" s="25"/>
      <c r="II194" s="25"/>
      <c r="IJ194" s="25"/>
      <c r="IK194" s="25"/>
    </row>
    <row r="195" spans="1:245" hidden="1" x14ac:dyDescent="0.15">
      <c r="A195" s="10" t="s">
        <v>4914</v>
      </c>
      <c r="B195" s="7">
        <v>193</v>
      </c>
      <c r="C195" s="16" t="s">
        <v>2012</v>
      </c>
      <c r="D195" s="12" t="s">
        <v>1188</v>
      </c>
      <c r="E195" s="45">
        <v>200102030302</v>
      </c>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c r="HH195" s="25"/>
      <c r="HI195" s="25"/>
      <c r="HJ195" s="25"/>
      <c r="HK195" s="25"/>
      <c r="HL195" s="25"/>
      <c r="HM195" s="25"/>
      <c r="HN195" s="25"/>
      <c r="HO195" s="25"/>
      <c r="HP195" s="25"/>
      <c r="HQ195" s="25"/>
      <c r="HR195" s="25"/>
      <c r="HS195" s="25"/>
      <c r="HT195" s="25"/>
      <c r="HU195" s="25"/>
      <c r="HV195" s="25"/>
      <c r="HW195" s="25"/>
      <c r="HX195" s="25"/>
      <c r="HY195" s="25"/>
      <c r="HZ195" s="25"/>
      <c r="IA195" s="25"/>
      <c r="IB195" s="25"/>
      <c r="IC195" s="25"/>
      <c r="ID195" s="25"/>
      <c r="IE195" s="25"/>
      <c r="IF195" s="25"/>
      <c r="IG195" s="25"/>
      <c r="IH195" s="25"/>
      <c r="II195" s="25"/>
      <c r="IJ195" s="25"/>
      <c r="IK195" s="25"/>
    </row>
    <row r="196" spans="1:245" hidden="1" x14ac:dyDescent="0.15">
      <c r="A196" s="10" t="s">
        <v>4906</v>
      </c>
      <c r="B196" s="7">
        <v>194</v>
      </c>
      <c r="C196" s="16" t="s">
        <v>2012</v>
      </c>
      <c r="D196" s="12" t="s">
        <v>1201</v>
      </c>
      <c r="E196" s="45">
        <v>200102030305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row>
    <row r="197" spans="1:245" hidden="1" x14ac:dyDescent="0.15">
      <c r="A197" s="10" t="s">
        <v>4906</v>
      </c>
      <c r="B197" s="7">
        <v>195</v>
      </c>
      <c r="C197" s="16" t="s">
        <v>2012</v>
      </c>
      <c r="D197" s="12" t="s">
        <v>1202</v>
      </c>
      <c r="E197" s="45">
        <v>200102030309</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row>
    <row r="198" spans="1:245" hidden="1" x14ac:dyDescent="0.15">
      <c r="A198" s="10" t="s">
        <v>4906</v>
      </c>
      <c r="B198" s="7">
        <v>196</v>
      </c>
      <c r="C198" s="16" t="s">
        <v>2012</v>
      </c>
      <c r="D198" s="12" t="s">
        <v>1221</v>
      </c>
      <c r="E198" s="45">
        <v>200102030332</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row>
    <row r="199" spans="1:245" hidden="1" x14ac:dyDescent="0.15">
      <c r="A199" s="10" t="s">
        <v>4906</v>
      </c>
      <c r="B199" s="7">
        <v>197</v>
      </c>
      <c r="C199" s="16" t="s">
        <v>2012</v>
      </c>
      <c r="D199" s="12" t="s">
        <v>1222</v>
      </c>
      <c r="E199" s="45">
        <v>200102030313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row>
    <row r="200" spans="1:245" hidden="1" x14ac:dyDescent="0.15">
      <c r="A200" s="10" t="s">
        <v>4915</v>
      </c>
      <c r="B200" s="7">
        <v>198</v>
      </c>
      <c r="C200" s="16" t="s">
        <v>2012</v>
      </c>
      <c r="D200" s="12" t="s">
        <v>1223</v>
      </c>
      <c r="E200" s="45">
        <v>200102030337</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row>
    <row r="201" spans="1:245" hidden="1" x14ac:dyDescent="0.15">
      <c r="A201" s="10" t="s">
        <v>4915</v>
      </c>
      <c r="B201" s="7">
        <v>199</v>
      </c>
      <c r="C201" s="16" t="s">
        <v>2012</v>
      </c>
      <c r="D201" s="12" t="s">
        <v>1230</v>
      </c>
      <c r="E201" s="45">
        <v>200102030340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row>
    <row r="202" spans="1:245" hidden="1" x14ac:dyDescent="0.15">
      <c r="A202" s="10" t="s">
        <v>4915</v>
      </c>
      <c r="B202" s="7">
        <v>200</v>
      </c>
      <c r="C202" s="16" t="s">
        <v>2012</v>
      </c>
      <c r="D202" s="12" t="s">
        <v>1224</v>
      </c>
      <c r="E202" s="45">
        <v>200102030331</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row>
    <row r="203" spans="1:245" hidden="1" x14ac:dyDescent="0.15">
      <c r="A203" s="10" t="s">
        <v>4915</v>
      </c>
      <c r="B203" s="7">
        <v>201</v>
      </c>
      <c r="C203" s="16" t="s">
        <v>2012</v>
      </c>
      <c r="D203" s="12" t="s">
        <v>1225</v>
      </c>
      <c r="E203" s="45">
        <v>200102030304</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row>
    <row r="204" spans="1:245" hidden="1" x14ac:dyDescent="0.15">
      <c r="A204" s="10" t="s">
        <v>4915</v>
      </c>
      <c r="B204" s="7">
        <v>202</v>
      </c>
      <c r="C204" s="16" t="s">
        <v>2012</v>
      </c>
      <c r="D204" s="12" t="s">
        <v>1231</v>
      </c>
      <c r="E204" s="45">
        <v>200102030327</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row>
    <row r="205" spans="1:245" hidden="1" x14ac:dyDescent="0.15">
      <c r="A205" s="10" t="s">
        <v>1232</v>
      </c>
      <c r="B205" s="7">
        <v>203</v>
      </c>
      <c r="C205" s="16" t="s">
        <v>2012</v>
      </c>
      <c r="D205" s="12" t="s">
        <v>4885</v>
      </c>
      <c r="E205" s="45">
        <v>200102030334</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row>
    <row r="206" spans="1:245" hidden="1" x14ac:dyDescent="0.15">
      <c r="A206" s="10" t="s">
        <v>4918</v>
      </c>
      <c r="B206" s="7">
        <v>204</v>
      </c>
      <c r="C206" s="16" t="s">
        <v>2012</v>
      </c>
      <c r="D206" s="12" t="s">
        <v>1244</v>
      </c>
      <c r="E206" s="45">
        <v>200102030324</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row>
    <row r="207" spans="1:245" hidden="1" x14ac:dyDescent="0.15">
      <c r="A207" s="10" t="s">
        <v>4918</v>
      </c>
      <c r="B207" s="7">
        <v>205</v>
      </c>
      <c r="C207" s="16" t="s">
        <v>2012</v>
      </c>
      <c r="D207" s="12" t="s">
        <v>1245</v>
      </c>
      <c r="E207" s="45">
        <v>200102030336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row>
    <row r="208" spans="1:245" hidden="1" x14ac:dyDescent="0.15">
      <c r="A208" s="10" t="s">
        <v>4918</v>
      </c>
      <c r="B208" s="7">
        <v>206</v>
      </c>
      <c r="C208" s="16" t="s">
        <v>2012</v>
      </c>
      <c r="D208" s="12" t="s">
        <v>1246</v>
      </c>
      <c r="E208" s="45">
        <v>200102030328</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row>
    <row r="209" spans="1:245" hidden="1" x14ac:dyDescent="0.15">
      <c r="A209" s="10" t="s">
        <v>4918</v>
      </c>
      <c r="B209" s="7">
        <v>207</v>
      </c>
      <c r="C209" s="16" t="s">
        <v>2012</v>
      </c>
      <c r="D209" s="12" t="s">
        <v>1247</v>
      </c>
      <c r="E209" s="45">
        <v>180102030305</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row>
    <row r="210" spans="1:245" hidden="1" x14ac:dyDescent="0.15">
      <c r="A210" s="10" t="s">
        <v>3879</v>
      </c>
      <c r="B210" s="7">
        <v>208</v>
      </c>
      <c r="C210" s="16" t="s">
        <v>2012</v>
      </c>
      <c r="D210" s="20" t="s">
        <v>1244</v>
      </c>
      <c r="E210" s="47">
        <v>200102030324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row>
    <row r="211" spans="1:245" hidden="1" x14ac:dyDescent="0.15">
      <c r="A211" s="10" t="s">
        <v>4921</v>
      </c>
      <c r="B211" s="7">
        <v>209</v>
      </c>
      <c r="C211" s="16" t="s">
        <v>2012</v>
      </c>
      <c r="D211" s="12" t="s">
        <v>1261</v>
      </c>
      <c r="E211" s="45">
        <v>200102030326</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row>
    <row r="212" spans="1:245" hidden="1" x14ac:dyDescent="0.15">
      <c r="A212" s="10" t="s">
        <v>4914</v>
      </c>
      <c r="B212" s="7">
        <v>210</v>
      </c>
      <c r="C212" s="39" t="s">
        <v>2013</v>
      </c>
      <c r="D212" s="10" t="s">
        <v>1189</v>
      </c>
      <c r="E212" s="48">
        <v>200102030426</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row>
    <row r="213" spans="1:245" hidden="1" x14ac:dyDescent="0.15">
      <c r="A213" s="10" t="s">
        <v>4914</v>
      </c>
      <c r="B213" s="7">
        <v>211</v>
      </c>
      <c r="C213" s="39" t="s">
        <v>2013</v>
      </c>
      <c r="D213" s="12" t="s">
        <v>1256</v>
      </c>
      <c r="E213" s="45">
        <v>200102030416</v>
      </c>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25"/>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c r="ED213" s="25"/>
      <c r="EE213" s="25"/>
      <c r="EF213" s="25"/>
      <c r="EG213" s="25"/>
      <c r="EH213" s="25"/>
      <c r="EI213" s="25"/>
      <c r="EJ213" s="25"/>
      <c r="EK213" s="25"/>
      <c r="EL213" s="25"/>
      <c r="EM213" s="25"/>
      <c r="EN213" s="25"/>
      <c r="EO213" s="25"/>
      <c r="EP213" s="25"/>
      <c r="EQ213" s="25"/>
      <c r="ER213" s="25"/>
      <c r="ES213" s="25"/>
      <c r="ET213" s="25"/>
      <c r="EU213" s="25"/>
      <c r="EV213" s="25"/>
      <c r="EW213" s="25"/>
      <c r="EX213" s="25"/>
      <c r="EY213" s="25"/>
      <c r="EZ213" s="25"/>
      <c r="FA213" s="25"/>
      <c r="FB213" s="25"/>
      <c r="FC213" s="25"/>
      <c r="FD213" s="25"/>
      <c r="FE213" s="25"/>
      <c r="FF213" s="25"/>
      <c r="FG213" s="25"/>
      <c r="FH213" s="25"/>
      <c r="FI213" s="25"/>
      <c r="FJ213" s="25"/>
      <c r="FK213" s="25"/>
      <c r="FL213" s="25"/>
      <c r="FM213" s="25"/>
      <c r="FN213" s="25"/>
      <c r="FO213" s="25"/>
      <c r="FP213" s="25"/>
      <c r="FQ213" s="25"/>
      <c r="FR213" s="25"/>
      <c r="FS213" s="25"/>
      <c r="FT213" s="25"/>
      <c r="FU213" s="25"/>
      <c r="FV213" s="25"/>
      <c r="FW213" s="25"/>
      <c r="FX213" s="25"/>
      <c r="FY213" s="25"/>
      <c r="FZ213" s="25"/>
      <c r="GA213" s="25"/>
      <c r="GB213" s="25"/>
      <c r="GC213" s="25"/>
      <c r="GD213" s="25"/>
      <c r="GE213" s="25"/>
      <c r="GF213" s="25"/>
      <c r="GG213" s="25"/>
      <c r="GH213" s="25"/>
      <c r="GI213" s="25"/>
      <c r="GJ213" s="25"/>
      <c r="GK213" s="25"/>
      <c r="GL213" s="25"/>
      <c r="GM213" s="25"/>
      <c r="GN213" s="25"/>
      <c r="GO213" s="25"/>
      <c r="GP213" s="25"/>
      <c r="GQ213" s="25"/>
      <c r="GR213" s="25"/>
      <c r="GS213" s="25"/>
      <c r="GT213" s="25"/>
      <c r="GU213" s="25"/>
      <c r="GV213" s="25"/>
      <c r="GW213" s="25"/>
      <c r="GX213" s="25"/>
      <c r="GY213" s="25"/>
      <c r="GZ213" s="25"/>
      <c r="HA213" s="25"/>
      <c r="HB213" s="25"/>
      <c r="HC213" s="25"/>
      <c r="HD213" s="25"/>
      <c r="HE213" s="25"/>
      <c r="HF213" s="25"/>
      <c r="HG213" s="25"/>
      <c r="HH213" s="25"/>
      <c r="HI213" s="25"/>
      <c r="HJ213" s="25"/>
      <c r="HK213" s="25"/>
      <c r="HL213" s="25"/>
      <c r="HM213" s="25"/>
      <c r="HN213" s="25"/>
      <c r="HO213" s="25"/>
      <c r="HP213" s="25"/>
      <c r="HQ213" s="25"/>
      <c r="HR213" s="25"/>
      <c r="HS213" s="25"/>
      <c r="HT213" s="25"/>
      <c r="HU213" s="25"/>
      <c r="HV213" s="25"/>
      <c r="HW213" s="25"/>
      <c r="HX213" s="25"/>
      <c r="HY213" s="25"/>
      <c r="HZ213" s="25"/>
      <c r="IA213" s="25"/>
      <c r="IB213" s="25"/>
      <c r="IC213" s="25"/>
      <c r="ID213" s="25"/>
      <c r="IE213" s="25"/>
      <c r="IF213" s="25"/>
      <c r="IG213" s="25"/>
      <c r="IH213" s="25"/>
      <c r="II213" s="25"/>
      <c r="IJ213" s="25"/>
      <c r="IK213" s="25"/>
    </row>
    <row r="214" spans="1:245" hidden="1" x14ac:dyDescent="0.15">
      <c r="A214" s="10" t="s">
        <v>4906</v>
      </c>
      <c r="B214" s="7">
        <v>212</v>
      </c>
      <c r="C214" s="39" t="s">
        <v>2013</v>
      </c>
      <c r="D214" s="10" t="s">
        <v>1190</v>
      </c>
      <c r="E214" s="48">
        <v>200102030401</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row>
    <row r="215" spans="1:245" hidden="1" x14ac:dyDescent="0.15">
      <c r="A215" s="10" t="s">
        <v>4906</v>
      </c>
      <c r="B215" s="7">
        <v>213</v>
      </c>
      <c r="C215" s="39" t="s">
        <v>2013</v>
      </c>
      <c r="D215" s="10" t="s">
        <v>1203</v>
      </c>
      <c r="E215" s="48">
        <v>200102030425</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row>
    <row r="216" spans="1:245" hidden="1" x14ac:dyDescent="0.15">
      <c r="A216" s="10" t="s">
        <v>4906</v>
      </c>
      <c r="B216" s="7">
        <v>214</v>
      </c>
      <c r="C216" s="39" t="s">
        <v>2013</v>
      </c>
      <c r="D216" s="10" t="s">
        <v>1204</v>
      </c>
      <c r="E216" s="48">
        <v>200102030437</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row>
    <row r="217" spans="1:245" hidden="1" x14ac:dyDescent="0.15">
      <c r="A217" s="10" t="s">
        <v>4906</v>
      </c>
      <c r="B217" s="7">
        <v>215</v>
      </c>
      <c r="C217" s="39" t="s">
        <v>2013</v>
      </c>
      <c r="D217" s="10" t="s">
        <v>1226</v>
      </c>
      <c r="E217" s="48">
        <v>200102030445</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row>
    <row r="218" spans="1:245" hidden="1" x14ac:dyDescent="0.15">
      <c r="A218" s="10" t="s">
        <v>4915</v>
      </c>
      <c r="B218" s="7">
        <v>216</v>
      </c>
      <c r="C218" s="39" t="s">
        <v>2013</v>
      </c>
      <c r="D218" s="10" t="s">
        <v>1227</v>
      </c>
      <c r="E218" s="48">
        <v>200102030407</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row>
    <row r="219" spans="1:245" hidden="1" x14ac:dyDescent="0.15">
      <c r="A219" s="10" t="s">
        <v>4915</v>
      </c>
      <c r="B219" s="7">
        <v>217</v>
      </c>
      <c r="C219" s="39" t="s">
        <v>2013</v>
      </c>
      <c r="D219" s="10" t="s">
        <v>1228</v>
      </c>
      <c r="E219" s="48">
        <v>200102030403</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row>
    <row r="220" spans="1:245" hidden="1" x14ac:dyDescent="0.15">
      <c r="A220" s="10" t="s">
        <v>4915</v>
      </c>
      <c r="B220" s="7">
        <v>218</v>
      </c>
      <c r="C220" s="39" t="s">
        <v>2013</v>
      </c>
      <c r="D220" s="10" t="s">
        <v>1229</v>
      </c>
      <c r="E220" s="48">
        <v>200102030440</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row>
    <row r="221" spans="1:245" hidden="1" x14ac:dyDescent="0.15">
      <c r="A221" s="10" t="s">
        <v>4915</v>
      </c>
      <c r="B221" s="7">
        <v>219</v>
      </c>
      <c r="C221" s="39" t="s">
        <v>2013</v>
      </c>
      <c r="D221" s="10" t="s">
        <v>4886</v>
      </c>
      <c r="E221" s="48">
        <v>200102030444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row>
    <row r="222" spans="1:245" hidden="1" x14ac:dyDescent="0.15">
      <c r="A222" s="10" t="s">
        <v>4915</v>
      </c>
      <c r="B222" s="7">
        <v>220</v>
      </c>
      <c r="C222" s="39" t="s">
        <v>2013</v>
      </c>
      <c r="D222" s="10" t="s">
        <v>1234</v>
      </c>
      <c r="E222" s="46">
        <v>200102030402</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row>
    <row r="223" spans="1:245" hidden="1" x14ac:dyDescent="0.15">
      <c r="A223" s="10" t="s">
        <v>4915</v>
      </c>
      <c r="B223" s="7">
        <v>221</v>
      </c>
      <c r="C223" s="39" t="s">
        <v>2013</v>
      </c>
      <c r="D223" s="5" t="s">
        <v>1235</v>
      </c>
      <c r="E223" s="48">
        <v>200102030428</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row>
    <row r="224" spans="1:245" hidden="1" x14ac:dyDescent="0.15">
      <c r="A224" s="10" t="s">
        <v>4915</v>
      </c>
      <c r="B224" s="7">
        <v>222</v>
      </c>
      <c r="C224" s="39" t="s">
        <v>2013</v>
      </c>
      <c r="D224" s="5" t="s">
        <v>1236</v>
      </c>
      <c r="E224" s="48">
        <v>200102030427</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row>
    <row r="225" spans="1:245" hidden="1" x14ac:dyDescent="0.15">
      <c r="A225" s="10" t="s">
        <v>4918</v>
      </c>
      <c r="B225" s="7">
        <v>223</v>
      </c>
      <c r="C225" s="39" t="s">
        <v>2013</v>
      </c>
      <c r="D225" s="12" t="s">
        <v>1248</v>
      </c>
      <c r="E225" s="45">
        <v>200102030418</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row>
    <row r="226" spans="1:245" hidden="1" x14ac:dyDescent="0.15">
      <c r="A226" s="10" t="s">
        <v>4918</v>
      </c>
      <c r="B226" s="7">
        <v>224</v>
      </c>
      <c r="C226" s="39" t="s">
        <v>2013</v>
      </c>
      <c r="D226" s="12" t="s">
        <v>1249</v>
      </c>
      <c r="E226" s="45">
        <v>200102030423</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row>
    <row r="227" spans="1:245" hidden="1" x14ac:dyDescent="0.15">
      <c r="A227" s="10" t="s">
        <v>4918</v>
      </c>
      <c r="B227" s="7">
        <v>225</v>
      </c>
      <c r="C227" s="39" t="s">
        <v>2013</v>
      </c>
      <c r="D227" s="12" t="s">
        <v>1250</v>
      </c>
      <c r="E227" s="45">
        <v>200102030424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row>
    <row r="228" spans="1:245" hidden="1" x14ac:dyDescent="0.15">
      <c r="A228" s="10" t="s">
        <v>4918</v>
      </c>
      <c r="B228" s="7">
        <v>226</v>
      </c>
      <c r="C228" s="39" t="s">
        <v>2013</v>
      </c>
      <c r="D228" s="12" t="s">
        <v>4887</v>
      </c>
      <c r="E228" s="45">
        <v>200102030448</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row>
    <row r="229" spans="1:245" hidden="1" x14ac:dyDescent="0.15">
      <c r="A229" s="10" t="s">
        <v>4919</v>
      </c>
      <c r="B229" s="7">
        <v>227</v>
      </c>
      <c r="C229" s="39" t="s">
        <v>2013</v>
      </c>
      <c r="D229" s="12" t="s">
        <v>1248</v>
      </c>
      <c r="E229" s="45">
        <v>200102030418</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row>
    <row r="230" spans="1:245" hidden="1" x14ac:dyDescent="0.15">
      <c r="A230" s="10" t="s">
        <v>4919</v>
      </c>
      <c r="B230" s="7">
        <v>228</v>
      </c>
      <c r="C230" s="39" t="s">
        <v>2013</v>
      </c>
      <c r="D230" s="12" t="s">
        <v>1257</v>
      </c>
      <c r="E230" s="45">
        <v>200102030430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row>
    <row r="231" spans="1:245" hidden="1" x14ac:dyDescent="0.15">
      <c r="A231" s="10" t="s">
        <v>4914</v>
      </c>
      <c r="B231" s="7">
        <v>229</v>
      </c>
      <c r="C231" s="16" t="s">
        <v>4888</v>
      </c>
      <c r="D231" s="12" t="s">
        <v>1262</v>
      </c>
      <c r="E231" s="45">
        <v>200102120102</v>
      </c>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25"/>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c r="ED231" s="25"/>
      <c r="EE231" s="25"/>
      <c r="EF231" s="25"/>
      <c r="EG231" s="25"/>
      <c r="EH231" s="25"/>
      <c r="EI231" s="25"/>
      <c r="EJ231" s="25"/>
      <c r="EK231" s="25"/>
      <c r="EL231" s="25"/>
      <c r="EM231" s="25"/>
      <c r="EN231" s="25"/>
      <c r="EO231" s="25"/>
      <c r="EP231" s="25"/>
      <c r="EQ231" s="25"/>
      <c r="ER231" s="25"/>
      <c r="ES231" s="25"/>
      <c r="ET231" s="25"/>
      <c r="EU231" s="25"/>
      <c r="EV231" s="25"/>
      <c r="EW231" s="25"/>
      <c r="EX231" s="25"/>
      <c r="EY231" s="25"/>
      <c r="EZ231" s="25"/>
      <c r="FA231" s="25"/>
      <c r="FB231" s="25"/>
      <c r="FC231" s="25"/>
      <c r="FD231" s="25"/>
      <c r="FE231" s="25"/>
      <c r="FF231" s="25"/>
      <c r="FG231" s="25"/>
      <c r="FH231" s="25"/>
      <c r="FI231" s="25"/>
      <c r="FJ231" s="25"/>
      <c r="FK231" s="25"/>
      <c r="FL231" s="25"/>
      <c r="FM231" s="25"/>
      <c r="FN231" s="25"/>
      <c r="FO231" s="25"/>
      <c r="FP231" s="25"/>
      <c r="FQ231" s="25"/>
      <c r="FR231" s="25"/>
      <c r="FS231" s="25"/>
      <c r="FT231" s="25"/>
      <c r="FU231" s="25"/>
      <c r="FV231" s="25"/>
      <c r="FW231" s="25"/>
      <c r="FX231" s="25"/>
      <c r="FY231" s="25"/>
      <c r="FZ231" s="25"/>
      <c r="GA231" s="25"/>
      <c r="GB231" s="25"/>
      <c r="GC231" s="25"/>
      <c r="GD231" s="25"/>
      <c r="GE231" s="25"/>
      <c r="GF231" s="25"/>
      <c r="GG231" s="25"/>
      <c r="GH231" s="25"/>
      <c r="GI231" s="25"/>
      <c r="GJ231" s="25"/>
      <c r="GK231" s="25"/>
      <c r="GL231" s="25"/>
      <c r="GM231" s="25"/>
      <c r="GN231" s="25"/>
      <c r="GO231" s="25"/>
      <c r="GP231" s="25"/>
      <c r="GQ231" s="25"/>
      <c r="GR231" s="25"/>
      <c r="GS231" s="25"/>
      <c r="GT231" s="25"/>
      <c r="GU231" s="25"/>
      <c r="GV231" s="25"/>
      <c r="GW231" s="25"/>
      <c r="GX231" s="25"/>
      <c r="GY231" s="25"/>
      <c r="GZ231" s="25"/>
      <c r="HA231" s="25"/>
      <c r="HB231" s="25"/>
      <c r="HC231" s="25"/>
      <c r="HD231" s="25"/>
      <c r="HE231" s="25"/>
      <c r="HF231" s="25"/>
      <c r="HG231" s="25"/>
      <c r="HH231" s="25"/>
      <c r="HI231" s="25"/>
      <c r="HJ231" s="25"/>
      <c r="HK231" s="25"/>
      <c r="HL231" s="25"/>
      <c r="HM231" s="25"/>
      <c r="HN231" s="25"/>
      <c r="HO231" s="25"/>
      <c r="HP231" s="25"/>
      <c r="HQ231" s="25"/>
      <c r="HR231" s="25"/>
      <c r="HS231" s="25"/>
      <c r="HT231" s="25"/>
      <c r="HU231" s="25"/>
      <c r="HV231" s="25"/>
      <c r="HW231" s="25"/>
      <c r="HX231" s="25"/>
      <c r="HY231" s="25"/>
      <c r="HZ231" s="25"/>
      <c r="IA231" s="25"/>
      <c r="IB231" s="25"/>
      <c r="IC231" s="25"/>
      <c r="ID231" s="25"/>
      <c r="IE231" s="25"/>
      <c r="IF231" s="25"/>
      <c r="IG231" s="25"/>
      <c r="IH231" s="25"/>
      <c r="II231" s="25"/>
      <c r="IJ231" s="25"/>
      <c r="IK231" s="25"/>
    </row>
    <row r="232" spans="1:245" hidden="1" x14ac:dyDescent="0.15">
      <c r="A232" s="10" t="s">
        <v>4914</v>
      </c>
      <c r="B232" s="7">
        <v>230</v>
      </c>
      <c r="C232" s="16" t="s">
        <v>4888</v>
      </c>
      <c r="D232" s="12" t="s">
        <v>1263</v>
      </c>
      <c r="E232" s="45">
        <v>200102120107</v>
      </c>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c r="ED232" s="25"/>
      <c r="EE232" s="25"/>
      <c r="EF232" s="25"/>
      <c r="EG232" s="25"/>
      <c r="EH232" s="25"/>
      <c r="EI232" s="25"/>
      <c r="EJ232" s="25"/>
      <c r="EK232" s="25"/>
      <c r="EL232" s="25"/>
      <c r="EM232" s="25"/>
      <c r="EN232" s="25"/>
      <c r="EO232" s="25"/>
      <c r="EP232" s="25"/>
      <c r="EQ232" s="25"/>
      <c r="ER232" s="25"/>
      <c r="ES232" s="25"/>
      <c r="ET232" s="25"/>
      <c r="EU232" s="25"/>
      <c r="EV232" s="25"/>
      <c r="EW232" s="25"/>
      <c r="EX232" s="25"/>
      <c r="EY232" s="25"/>
      <c r="EZ232" s="25"/>
      <c r="FA232" s="25"/>
      <c r="FB232" s="25"/>
      <c r="FC232" s="25"/>
      <c r="FD232" s="25"/>
      <c r="FE232" s="25"/>
      <c r="FF232" s="25"/>
      <c r="FG232" s="25"/>
      <c r="FH232" s="25"/>
      <c r="FI232" s="25"/>
      <c r="FJ232" s="25"/>
      <c r="FK232" s="25"/>
      <c r="FL232" s="25"/>
      <c r="FM232" s="25"/>
      <c r="FN232" s="25"/>
      <c r="FO232" s="25"/>
      <c r="FP232" s="25"/>
      <c r="FQ232" s="25"/>
      <c r="FR232" s="25"/>
      <c r="FS232" s="25"/>
      <c r="FT232" s="25"/>
      <c r="FU232" s="25"/>
      <c r="FV232" s="25"/>
      <c r="FW232" s="25"/>
      <c r="FX232" s="25"/>
      <c r="FY232" s="25"/>
      <c r="FZ232" s="25"/>
      <c r="GA232" s="25"/>
      <c r="GB232" s="25"/>
      <c r="GC232" s="25"/>
      <c r="GD232" s="25"/>
      <c r="GE232" s="25"/>
      <c r="GF232" s="25"/>
      <c r="GG232" s="25"/>
      <c r="GH232" s="25"/>
      <c r="GI232" s="25"/>
      <c r="GJ232" s="25"/>
      <c r="GK232" s="25"/>
      <c r="GL232" s="25"/>
      <c r="GM232" s="25"/>
      <c r="GN232" s="25"/>
      <c r="GO232" s="25"/>
      <c r="GP232" s="25"/>
      <c r="GQ232" s="25"/>
      <c r="GR232" s="25"/>
      <c r="GS232" s="25"/>
      <c r="GT232" s="25"/>
      <c r="GU232" s="25"/>
      <c r="GV232" s="25"/>
      <c r="GW232" s="25"/>
      <c r="GX232" s="25"/>
      <c r="GY232" s="25"/>
      <c r="GZ232" s="25"/>
      <c r="HA232" s="25"/>
      <c r="HB232" s="25"/>
      <c r="HC232" s="25"/>
      <c r="HD232" s="25"/>
      <c r="HE232" s="25"/>
      <c r="HF232" s="25"/>
      <c r="HG232" s="25"/>
      <c r="HH232" s="25"/>
      <c r="HI232" s="25"/>
      <c r="HJ232" s="25"/>
      <c r="HK232" s="25"/>
      <c r="HL232" s="25"/>
      <c r="HM232" s="25"/>
      <c r="HN232" s="25"/>
      <c r="HO232" s="25"/>
      <c r="HP232" s="25"/>
      <c r="HQ232" s="25"/>
      <c r="HR232" s="25"/>
      <c r="HS232" s="25"/>
      <c r="HT232" s="25"/>
      <c r="HU232" s="25"/>
      <c r="HV232" s="25"/>
      <c r="HW232" s="25"/>
      <c r="HX232" s="25"/>
      <c r="HY232" s="25"/>
      <c r="HZ232" s="25"/>
      <c r="IA232" s="25"/>
      <c r="IB232" s="25"/>
      <c r="IC232" s="25"/>
      <c r="ID232" s="25"/>
      <c r="IE232" s="25"/>
      <c r="IF232" s="25"/>
      <c r="IG232" s="25"/>
      <c r="IH232" s="25"/>
      <c r="II232" s="25"/>
      <c r="IJ232" s="25"/>
      <c r="IK232" s="25"/>
    </row>
    <row r="233" spans="1:245" hidden="1" x14ac:dyDescent="0.15">
      <c r="A233" s="10" t="s">
        <v>4906</v>
      </c>
      <c r="B233" s="7">
        <v>231</v>
      </c>
      <c r="C233" s="16" t="s">
        <v>4888</v>
      </c>
      <c r="D233" s="12" t="s">
        <v>1275</v>
      </c>
      <c r="E233" s="45">
        <v>200102120139</v>
      </c>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c r="ED233" s="25"/>
      <c r="EE233" s="25"/>
      <c r="EF233" s="25"/>
      <c r="EG233" s="25"/>
      <c r="EH233" s="25"/>
      <c r="EI233" s="25"/>
      <c r="EJ233" s="25"/>
      <c r="EK233" s="25"/>
      <c r="EL233" s="25"/>
      <c r="EM233" s="25"/>
      <c r="EN233" s="25"/>
      <c r="EO233" s="25"/>
      <c r="EP233" s="25"/>
      <c r="EQ233" s="25"/>
      <c r="ER233" s="25"/>
      <c r="ES233" s="25"/>
      <c r="ET233" s="25"/>
      <c r="EU233" s="25"/>
      <c r="EV233" s="25"/>
      <c r="EW233" s="25"/>
      <c r="EX233" s="25"/>
      <c r="EY233" s="25"/>
      <c r="EZ233" s="25"/>
      <c r="FA233" s="25"/>
      <c r="FB233" s="25"/>
      <c r="FC233" s="25"/>
      <c r="FD233" s="25"/>
      <c r="FE233" s="25"/>
      <c r="FF233" s="25"/>
      <c r="FG233" s="25"/>
      <c r="FH233" s="25"/>
      <c r="FI233" s="25"/>
      <c r="FJ233" s="25"/>
      <c r="FK233" s="25"/>
      <c r="FL233" s="25"/>
      <c r="FM233" s="25"/>
      <c r="FN233" s="25"/>
      <c r="FO233" s="25"/>
      <c r="FP233" s="25"/>
      <c r="FQ233" s="25"/>
      <c r="FR233" s="25"/>
      <c r="FS233" s="25"/>
      <c r="FT233" s="25"/>
      <c r="FU233" s="25"/>
      <c r="FV233" s="25"/>
      <c r="FW233" s="25"/>
      <c r="FX233" s="25"/>
      <c r="FY233" s="25"/>
      <c r="FZ233" s="25"/>
      <c r="GA233" s="25"/>
      <c r="GB233" s="25"/>
      <c r="GC233" s="25"/>
      <c r="GD233" s="25"/>
      <c r="GE233" s="25"/>
      <c r="GF233" s="25"/>
      <c r="GG233" s="25"/>
      <c r="GH233" s="25"/>
      <c r="GI233" s="25"/>
      <c r="GJ233" s="25"/>
      <c r="GK233" s="25"/>
      <c r="GL233" s="25"/>
      <c r="GM233" s="25"/>
      <c r="GN233" s="25"/>
      <c r="GO233" s="25"/>
      <c r="GP233" s="25"/>
      <c r="GQ233" s="25"/>
      <c r="GR233" s="25"/>
      <c r="GS233" s="25"/>
      <c r="GT233" s="25"/>
      <c r="GU233" s="25"/>
      <c r="GV233" s="25"/>
      <c r="GW233" s="25"/>
      <c r="GX233" s="25"/>
      <c r="GY233" s="25"/>
      <c r="GZ233" s="25"/>
      <c r="HA233" s="25"/>
      <c r="HB233" s="25"/>
      <c r="HC233" s="25"/>
      <c r="HD233" s="25"/>
      <c r="HE233" s="25"/>
      <c r="HF233" s="25"/>
      <c r="HG233" s="25"/>
      <c r="HH233" s="25"/>
      <c r="HI233" s="25"/>
      <c r="HJ233" s="25"/>
      <c r="HK233" s="25"/>
      <c r="HL233" s="25"/>
      <c r="HM233" s="25"/>
      <c r="HN233" s="25"/>
      <c r="HO233" s="25"/>
      <c r="HP233" s="25"/>
      <c r="HQ233" s="25"/>
      <c r="HR233" s="25"/>
      <c r="HS233" s="25"/>
      <c r="HT233" s="25"/>
      <c r="HU233" s="25"/>
      <c r="HV233" s="25"/>
      <c r="HW233" s="25"/>
      <c r="HX233" s="25"/>
      <c r="HY233" s="25"/>
      <c r="HZ233" s="25"/>
      <c r="IA233" s="25"/>
      <c r="IB233" s="25"/>
      <c r="IC233" s="25"/>
      <c r="ID233" s="25"/>
      <c r="IE233" s="25"/>
      <c r="IF233" s="25"/>
      <c r="IG233" s="25"/>
      <c r="IH233" s="25"/>
      <c r="II233" s="25"/>
      <c r="IJ233" s="25"/>
      <c r="IK233" s="25"/>
    </row>
    <row r="234" spans="1:245" hidden="1" x14ac:dyDescent="0.15">
      <c r="A234" s="10" t="s">
        <v>4906</v>
      </c>
      <c r="B234" s="7">
        <v>232</v>
      </c>
      <c r="C234" s="16" t="s">
        <v>4888</v>
      </c>
      <c r="D234" s="12" t="s">
        <v>1276</v>
      </c>
      <c r="E234" s="45">
        <v>200102120117</v>
      </c>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c r="ED234" s="25"/>
      <c r="EE234" s="25"/>
      <c r="EF234" s="25"/>
      <c r="EG234" s="25"/>
      <c r="EH234" s="25"/>
      <c r="EI234" s="25"/>
      <c r="EJ234" s="25"/>
      <c r="EK234" s="25"/>
      <c r="EL234" s="25"/>
      <c r="EM234" s="25"/>
      <c r="EN234" s="25"/>
      <c r="EO234" s="25"/>
      <c r="EP234" s="25"/>
      <c r="EQ234" s="25"/>
      <c r="ER234" s="25"/>
      <c r="ES234" s="25"/>
      <c r="ET234" s="25"/>
      <c r="EU234" s="25"/>
      <c r="EV234" s="25"/>
      <c r="EW234" s="25"/>
      <c r="EX234" s="25"/>
      <c r="EY234" s="25"/>
      <c r="EZ234" s="25"/>
      <c r="FA234" s="25"/>
      <c r="FB234" s="25"/>
      <c r="FC234" s="25"/>
      <c r="FD234" s="25"/>
      <c r="FE234" s="25"/>
      <c r="FF234" s="25"/>
      <c r="FG234" s="25"/>
      <c r="FH234" s="25"/>
      <c r="FI234" s="25"/>
      <c r="FJ234" s="25"/>
      <c r="FK234" s="25"/>
      <c r="FL234" s="25"/>
      <c r="FM234" s="25"/>
      <c r="FN234" s="25"/>
      <c r="FO234" s="25"/>
      <c r="FP234" s="25"/>
      <c r="FQ234" s="25"/>
      <c r="FR234" s="25"/>
      <c r="FS234" s="25"/>
      <c r="FT234" s="25"/>
      <c r="FU234" s="25"/>
      <c r="FV234" s="25"/>
      <c r="FW234" s="25"/>
      <c r="FX234" s="25"/>
      <c r="FY234" s="25"/>
      <c r="FZ234" s="25"/>
      <c r="GA234" s="25"/>
      <c r="GB234" s="25"/>
      <c r="GC234" s="25"/>
      <c r="GD234" s="25"/>
      <c r="GE234" s="25"/>
      <c r="GF234" s="25"/>
      <c r="GG234" s="25"/>
      <c r="GH234" s="25"/>
      <c r="GI234" s="25"/>
      <c r="GJ234" s="25"/>
      <c r="GK234" s="25"/>
      <c r="GL234" s="25"/>
      <c r="GM234" s="25"/>
      <c r="GN234" s="25"/>
      <c r="GO234" s="25"/>
      <c r="GP234" s="25"/>
      <c r="GQ234" s="25"/>
      <c r="GR234" s="25"/>
      <c r="GS234" s="25"/>
      <c r="GT234" s="25"/>
      <c r="GU234" s="25"/>
      <c r="GV234" s="25"/>
      <c r="GW234" s="25"/>
      <c r="GX234" s="25"/>
      <c r="GY234" s="25"/>
      <c r="GZ234" s="25"/>
      <c r="HA234" s="25"/>
      <c r="HB234" s="25"/>
      <c r="HC234" s="25"/>
      <c r="HD234" s="25"/>
      <c r="HE234" s="25"/>
      <c r="HF234" s="25"/>
      <c r="HG234" s="25"/>
      <c r="HH234" s="25"/>
      <c r="HI234" s="25"/>
      <c r="HJ234" s="25"/>
      <c r="HK234" s="25"/>
      <c r="HL234" s="25"/>
      <c r="HM234" s="25"/>
      <c r="HN234" s="25"/>
      <c r="HO234" s="25"/>
      <c r="HP234" s="25"/>
      <c r="HQ234" s="25"/>
      <c r="HR234" s="25"/>
      <c r="HS234" s="25"/>
      <c r="HT234" s="25"/>
      <c r="HU234" s="25"/>
      <c r="HV234" s="25"/>
      <c r="HW234" s="25"/>
      <c r="HX234" s="25"/>
      <c r="HY234" s="25"/>
      <c r="HZ234" s="25"/>
      <c r="IA234" s="25"/>
      <c r="IB234" s="25"/>
      <c r="IC234" s="25"/>
      <c r="ID234" s="25"/>
      <c r="IE234" s="25"/>
      <c r="IF234" s="25"/>
      <c r="IG234" s="25"/>
      <c r="IH234" s="25"/>
      <c r="II234" s="25"/>
      <c r="IJ234" s="25"/>
      <c r="IK234" s="25"/>
    </row>
    <row r="235" spans="1:245" hidden="1" x14ac:dyDescent="0.15">
      <c r="A235" s="10" t="s">
        <v>4906</v>
      </c>
      <c r="B235" s="7">
        <v>233</v>
      </c>
      <c r="C235" s="16" t="s">
        <v>4888</v>
      </c>
      <c r="D235" s="12" t="s">
        <v>1148</v>
      </c>
      <c r="E235" s="45">
        <v>200102120108</v>
      </c>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c r="ED235" s="25"/>
      <c r="EE235" s="25"/>
      <c r="EF235" s="25"/>
      <c r="EG235" s="25"/>
      <c r="EH235" s="25"/>
      <c r="EI235" s="25"/>
      <c r="EJ235" s="25"/>
      <c r="EK235" s="25"/>
      <c r="EL235" s="25"/>
      <c r="EM235" s="25"/>
      <c r="EN235" s="25"/>
      <c r="EO235" s="25"/>
      <c r="EP235" s="25"/>
      <c r="EQ235" s="25"/>
      <c r="ER235" s="25"/>
      <c r="ES235" s="25"/>
      <c r="ET235" s="25"/>
      <c r="EU235" s="25"/>
      <c r="EV235" s="25"/>
      <c r="EW235" s="25"/>
      <c r="EX235" s="25"/>
      <c r="EY235" s="25"/>
      <c r="EZ235" s="25"/>
      <c r="FA235" s="25"/>
      <c r="FB235" s="25"/>
      <c r="FC235" s="25"/>
      <c r="FD235" s="25"/>
      <c r="FE235" s="25"/>
      <c r="FF235" s="25"/>
      <c r="FG235" s="25"/>
      <c r="FH235" s="25"/>
      <c r="FI235" s="25"/>
      <c r="FJ235" s="25"/>
      <c r="FK235" s="25"/>
      <c r="FL235" s="25"/>
      <c r="FM235" s="25"/>
      <c r="FN235" s="25"/>
      <c r="FO235" s="25"/>
      <c r="FP235" s="25"/>
      <c r="FQ235" s="25"/>
      <c r="FR235" s="25"/>
      <c r="FS235" s="25"/>
      <c r="FT235" s="25"/>
      <c r="FU235" s="25"/>
      <c r="FV235" s="25"/>
      <c r="FW235" s="25"/>
      <c r="FX235" s="25"/>
      <c r="FY235" s="25"/>
      <c r="FZ235" s="25"/>
      <c r="GA235" s="25"/>
      <c r="GB235" s="25"/>
      <c r="GC235" s="25"/>
      <c r="GD235" s="25"/>
      <c r="GE235" s="25"/>
      <c r="GF235" s="25"/>
      <c r="GG235" s="25"/>
      <c r="GH235" s="25"/>
      <c r="GI235" s="25"/>
      <c r="GJ235" s="25"/>
      <c r="GK235" s="25"/>
      <c r="GL235" s="25"/>
      <c r="GM235" s="25"/>
      <c r="GN235" s="25"/>
      <c r="GO235" s="25"/>
      <c r="GP235" s="25"/>
      <c r="GQ235" s="25"/>
      <c r="GR235" s="25"/>
      <c r="GS235" s="25"/>
      <c r="GT235" s="25"/>
      <c r="GU235" s="25"/>
      <c r="GV235" s="25"/>
      <c r="GW235" s="25"/>
      <c r="GX235" s="25"/>
      <c r="GY235" s="25"/>
      <c r="GZ235" s="25"/>
      <c r="HA235" s="25"/>
      <c r="HB235" s="25"/>
      <c r="HC235" s="25"/>
      <c r="HD235" s="25"/>
      <c r="HE235" s="25"/>
      <c r="HF235" s="25"/>
      <c r="HG235" s="25"/>
      <c r="HH235" s="25"/>
      <c r="HI235" s="25"/>
      <c r="HJ235" s="25"/>
      <c r="HK235" s="25"/>
      <c r="HL235" s="25"/>
      <c r="HM235" s="25"/>
      <c r="HN235" s="25"/>
      <c r="HO235" s="25"/>
      <c r="HP235" s="25"/>
      <c r="HQ235" s="25"/>
      <c r="HR235" s="25"/>
      <c r="HS235" s="25"/>
      <c r="HT235" s="25"/>
      <c r="HU235" s="25"/>
      <c r="HV235" s="25"/>
      <c r="HW235" s="25"/>
      <c r="HX235" s="25"/>
      <c r="HY235" s="25"/>
      <c r="HZ235" s="25"/>
      <c r="IA235" s="25"/>
      <c r="IB235" s="25"/>
      <c r="IC235" s="25"/>
      <c r="ID235" s="25"/>
      <c r="IE235" s="25"/>
      <c r="IF235" s="25"/>
      <c r="IG235" s="25"/>
      <c r="IH235" s="25"/>
      <c r="II235" s="25"/>
      <c r="IJ235" s="25"/>
      <c r="IK235" s="25"/>
    </row>
    <row r="236" spans="1:245" hidden="1" x14ac:dyDescent="0.15">
      <c r="A236" s="10" t="s">
        <v>4906</v>
      </c>
      <c r="B236" s="7">
        <v>234</v>
      </c>
      <c r="C236" s="16" t="s">
        <v>4888</v>
      </c>
      <c r="D236" s="12" t="s">
        <v>1277</v>
      </c>
      <c r="E236" s="45">
        <v>200102120105</v>
      </c>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25"/>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c r="ED236" s="25"/>
      <c r="EE236" s="25"/>
      <c r="EF236" s="25"/>
      <c r="EG236" s="25"/>
      <c r="EH236" s="25"/>
      <c r="EI236" s="25"/>
      <c r="EJ236" s="25"/>
      <c r="EK236" s="25"/>
      <c r="EL236" s="25"/>
      <c r="EM236" s="25"/>
      <c r="EN236" s="25"/>
      <c r="EO236" s="25"/>
      <c r="EP236" s="25"/>
      <c r="EQ236" s="25"/>
      <c r="ER236" s="25"/>
      <c r="ES236" s="25"/>
      <c r="ET236" s="25"/>
      <c r="EU236" s="25"/>
      <c r="EV236" s="25"/>
      <c r="EW236" s="25"/>
      <c r="EX236" s="25"/>
      <c r="EY236" s="25"/>
      <c r="EZ236" s="25"/>
      <c r="FA236" s="25"/>
      <c r="FB236" s="25"/>
      <c r="FC236" s="25"/>
      <c r="FD236" s="25"/>
      <c r="FE236" s="25"/>
      <c r="FF236" s="25"/>
      <c r="FG236" s="25"/>
      <c r="FH236" s="25"/>
      <c r="FI236" s="25"/>
      <c r="FJ236" s="25"/>
      <c r="FK236" s="25"/>
      <c r="FL236" s="25"/>
      <c r="FM236" s="25"/>
      <c r="FN236" s="25"/>
      <c r="FO236" s="25"/>
      <c r="FP236" s="25"/>
      <c r="FQ236" s="25"/>
      <c r="FR236" s="25"/>
      <c r="FS236" s="25"/>
      <c r="FT236" s="25"/>
      <c r="FU236" s="25"/>
      <c r="FV236" s="25"/>
      <c r="FW236" s="25"/>
      <c r="FX236" s="25"/>
      <c r="FY236" s="25"/>
      <c r="FZ236" s="25"/>
      <c r="GA236" s="25"/>
      <c r="GB236" s="25"/>
      <c r="GC236" s="25"/>
      <c r="GD236" s="25"/>
      <c r="GE236" s="25"/>
      <c r="GF236" s="25"/>
      <c r="GG236" s="25"/>
      <c r="GH236" s="25"/>
      <c r="GI236" s="25"/>
      <c r="GJ236" s="25"/>
      <c r="GK236" s="25"/>
      <c r="GL236" s="25"/>
      <c r="GM236" s="25"/>
      <c r="GN236" s="25"/>
      <c r="GO236" s="25"/>
      <c r="GP236" s="25"/>
      <c r="GQ236" s="25"/>
      <c r="GR236" s="25"/>
      <c r="GS236" s="25"/>
      <c r="GT236" s="25"/>
      <c r="GU236" s="25"/>
      <c r="GV236" s="25"/>
      <c r="GW236" s="25"/>
      <c r="GX236" s="25"/>
      <c r="GY236" s="25"/>
      <c r="GZ236" s="25"/>
      <c r="HA236" s="25"/>
      <c r="HB236" s="25"/>
      <c r="HC236" s="25"/>
      <c r="HD236" s="25"/>
      <c r="HE236" s="25"/>
      <c r="HF236" s="25"/>
      <c r="HG236" s="25"/>
      <c r="HH236" s="25"/>
      <c r="HI236" s="25"/>
      <c r="HJ236" s="25"/>
      <c r="HK236" s="25"/>
      <c r="HL236" s="25"/>
      <c r="HM236" s="25"/>
      <c r="HN236" s="25"/>
      <c r="HO236" s="25"/>
      <c r="HP236" s="25"/>
      <c r="HQ236" s="25"/>
      <c r="HR236" s="25"/>
      <c r="HS236" s="25"/>
      <c r="HT236" s="25"/>
      <c r="HU236" s="25"/>
      <c r="HV236" s="25"/>
      <c r="HW236" s="25"/>
      <c r="HX236" s="25"/>
      <c r="HY236" s="25"/>
      <c r="HZ236" s="25"/>
      <c r="IA236" s="25"/>
      <c r="IB236" s="25"/>
      <c r="IC236" s="25"/>
      <c r="ID236" s="25"/>
      <c r="IE236" s="25"/>
      <c r="IF236" s="25"/>
      <c r="IG236" s="25"/>
      <c r="IH236" s="25"/>
      <c r="II236" s="25"/>
      <c r="IJ236" s="25"/>
      <c r="IK236" s="25"/>
    </row>
    <row r="237" spans="1:245" hidden="1" x14ac:dyDescent="0.15">
      <c r="A237" s="10" t="s">
        <v>4906</v>
      </c>
      <c r="B237" s="7">
        <v>235</v>
      </c>
      <c r="C237" s="16" t="s">
        <v>4888</v>
      </c>
      <c r="D237" s="12" t="s">
        <v>1278</v>
      </c>
      <c r="E237" s="45">
        <v>200102120150</v>
      </c>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25"/>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c r="ED237" s="25"/>
      <c r="EE237" s="25"/>
      <c r="EF237" s="25"/>
      <c r="EG237" s="25"/>
      <c r="EH237" s="25"/>
      <c r="EI237" s="25"/>
      <c r="EJ237" s="25"/>
      <c r="EK237" s="25"/>
      <c r="EL237" s="25"/>
      <c r="EM237" s="25"/>
      <c r="EN237" s="25"/>
      <c r="EO237" s="25"/>
      <c r="EP237" s="25"/>
      <c r="EQ237" s="25"/>
      <c r="ER237" s="25"/>
      <c r="ES237" s="25"/>
      <c r="ET237" s="25"/>
      <c r="EU237" s="25"/>
      <c r="EV237" s="25"/>
      <c r="EW237" s="25"/>
      <c r="EX237" s="25"/>
      <c r="EY237" s="25"/>
      <c r="EZ237" s="25"/>
      <c r="FA237" s="25"/>
      <c r="FB237" s="25"/>
      <c r="FC237" s="25"/>
      <c r="FD237" s="25"/>
      <c r="FE237" s="25"/>
      <c r="FF237" s="25"/>
      <c r="FG237" s="25"/>
      <c r="FH237" s="25"/>
      <c r="FI237" s="25"/>
      <c r="FJ237" s="25"/>
      <c r="FK237" s="25"/>
      <c r="FL237" s="25"/>
      <c r="FM237" s="25"/>
      <c r="FN237" s="25"/>
      <c r="FO237" s="25"/>
      <c r="FP237" s="25"/>
      <c r="FQ237" s="25"/>
      <c r="FR237" s="25"/>
      <c r="FS237" s="25"/>
      <c r="FT237" s="25"/>
      <c r="FU237" s="25"/>
      <c r="FV237" s="25"/>
      <c r="FW237" s="25"/>
      <c r="FX237" s="25"/>
      <c r="FY237" s="25"/>
      <c r="FZ237" s="25"/>
      <c r="GA237" s="25"/>
      <c r="GB237" s="25"/>
      <c r="GC237" s="25"/>
      <c r="GD237" s="25"/>
      <c r="GE237" s="25"/>
      <c r="GF237" s="25"/>
      <c r="GG237" s="25"/>
      <c r="GH237" s="25"/>
      <c r="GI237" s="25"/>
      <c r="GJ237" s="25"/>
      <c r="GK237" s="25"/>
      <c r="GL237" s="25"/>
      <c r="GM237" s="25"/>
      <c r="GN237" s="25"/>
      <c r="GO237" s="25"/>
      <c r="GP237" s="25"/>
      <c r="GQ237" s="25"/>
      <c r="GR237" s="25"/>
      <c r="GS237" s="25"/>
      <c r="GT237" s="25"/>
      <c r="GU237" s="25"/>
      <c r="GV237" s="25"/>
      <c r="GW237" s="25"/>
      <c r="GX237" s="25"/>
      <c r="GY237" s="25"/>
      <c r="GZ237" s="25"/>
      <c r="HA237" s="25"/>
      <c r="HB237" s="25"/>
      <c r="HC237" s="25"/>
      <c r="HD237" s="25"/>
      <c r="HE237" s="25"/>
      <c r="HF237" s="25"/>
      <c r="HG237" s="25"/>
      <c r="HH237" s="25"/>
      <c r="HI237" s="25"/>
      <c r="HJ237" s="25"/>
      <c r="HK237" s="25"/>
      <c r="HL237" s="25"/>
      <c r="HM237" s="25"/>
      <c r="HN237" s="25"/>
      <c r="HO237" s="25"/>
      <c r="HP237" s="25"/>
      <c r="HQ237" s="25"/>
      <c r="HR237" s="25"/>
      <c r="HS237" s="25"/>
      <c r="HT237" s="25"/>
      <c r="HU237" s="25"/>
      <c r="HV237" s="25"/>
      <c r="HW237" s="25"/>
      <c r="HX237" s="25"/>
      <c r="HY237" s="25"/>
      <c r="HZ237" s="25"/>
      <c r="IA237" s="25"/>
      <c r="IB237" s="25"/>
      <c r="IC237" s="25"/>
      <c r="ID237" s="25"/>
      <c r="IE237" s="25"/>
      <c r="IF237" s="25"/>
      <c r="IG237" s="25"/>
      <c r="IH237" s="25"/>
      <c r="II237" s="25"/>
      <c r="IJ237" s="25"/>
      <c r="IK237" s="25"/>
    </row>
    <row r="238" spans="1:245" hidden="1" x14ac:dyDescent="0.15">
      <c r="A238" s="10" t="s">
        <v>4915</v>
      </c>
      <c r="B238" s="7">
        <v>236</v>
      </c>
      <c r="C238" s="16" t="s">
        <v>4888</v>
      </c>
      <c r="D238" s="12" t="s">
        <v>1300</v>
      </c>
      <c r="E238" s="45">
        <v>200102120122</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row>
    <row r="239" spans="1:245" hidden="1" x14ac:dyDescent="0.15">
      <c r="A239" s="10" t="s">
        <v>4915</v>
      </c>
      <c r="B239" s="7">
        <v>237</v>
      </c>
      <c r="C239" s="16" t="s">
        <v>4888</v>
      </c>
      <c r="D239" s="12" t="s">
        <v>461</v>
      </c>
      <c r="E239" s="45">
        <v>200102120111</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row>
    <row r="240" spans="1:245" hidden="1" x14ac:dyDescent="0.15">
      <c r="A240" s="10" t="s">
        <v>4915</v>
      </c>
      <c r="B240" s="7">
        <v>238</v>
      </c>
      <c r="C240" s="16" t="s">
        <v>4888</v>
      </c>
      <c r="D240" s="12" t="s">
        <v>1301</v>
      </c>
      <c r="E240" s="45">
        <v>200102120113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row>
    <row r="241" spans="1:245" hidden="1" x14ac:dyDescent="0.15">
      <c r="A241" s="10" t="s">
        <v>4915</v>
      </c>
      <c r="B241" s="7">
        <v>239</v>
      </c>
      <c r="C241" s="16" t="s">
        <v>4888</v>
      </c>
      <c r="D241" s="12" t="s">
        <v>1302</v>
      </c>
      <c r="E241" s="45">
        <v>200102120125</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row>
    <row r="242" spans="1:245" hidden="1" x14ac:dyDescent="0.15">
      <c r="A242" s="10" t="s">
        <v>4915</v>
      </c>
      <c r="B242" s="7">
        <v>240</v>
      </c>
      <c r="C242" s="16" t="s">
        <v>4888</v>
      </c>
      <c r="D242" s="12" t="s">
        <v>1303</v>
      </c>
      <c r="E242" s="45">
        <v>200102120104</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row>
    <row r="243" spans="1:245" hidden="1" x14ac:dyDescent="0.15">
      <c r="A243" s="10" t="s">
        <v>4915</v>
      </c>
      <c r="B243" s="7">
        <v>241</v>
      </c>
      <c r="C243" s="16" t="s">
        <v>4888</v>
      </c>
      <c r="D243" s="12" t="s">
        <v>1304</v>
      </c>
      <c r="E243" s="45">
        <v>200102120127</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row>
    <row r="244" spans="1:245" hidden="1" x14ac:dyDescent="0.15">
      <c r="A244" s="10" t="s">
        <v>4915</v>
      </c>
      <c r="B244" s="7">
        <v>242</v>
      </c>
      <c r="C244" s="16" t="s">
        <v>4888</v>
      </c>
      <c r="D244" s="12" t="s">
        <v>1305</v>
      </c>
      <c r="E244" s="45">
        <v>200102120149</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row>
    <row r="245" spans="1:245" hidden="1" x14ac:dyDescent="0.15">
      <c r="A245" s="10" t="s">
        <v>4915</v>
      </c>
      <c r="B245" s="7">
        <v>243</v>
      </c>
      <c r="C245" s="16" t="s">
        <v>4888</v>
      </c>
      <c r="D245" s="12" t="s">
        <v>1306</v>
      </c>
      <c r="E245" s="45">
        <v>200102120146</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row>
    <row r="246" spans="1:245" hidden="1" x14ac:dyDescent="0.15">
      <c r="A246" s="10" t="s">
        <v>4915</v>
      </c>
      <c r="B246" s="7">
        <v>244</v>
      </c>
      <c r="C246" s="16" t="s">
        <v>4888</v>
      </c>
      <c r="D246" s="12" t="s">
        <v>1307</v>
      </c>
      <c r="E246" s="45">
        <v>200102120144</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row>
    <row r="247" spans="1:245" hidden="1" x14ac:dyDescent="0.15">
      <c r="A247" s="10" t="s">
        <v>4919</v>
      </c>
      <c r="B247" s="7">
        <v>245</v>
      </c>
      <c r="C247" s="16" t="s">
        <v>4888</v>
      </c>
      <c r="D247" s="16" t="s">
        <v>1346</v>
      </c>
      <c r="E247" s="47">
        <v>200102120124</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row>
    <row r="248" spans="1:245" hidden="1" x14ac:dyDescent="0.15">
      <c r="A248" s="10" t="s">
        <v>3879</v>
      </c>
      <c r="B248" s="7">
        <v>246</v>
      </c>
      <c r="C248" s="16" t="s">
        <v>4888</v>
      </c>
      <c r="D248" s="16" t="s">
        <v>1348</v>
      </c>
      <c r="E248" s="47">
        <v>200102120116</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row>
    <row r="249" spans="1:245" hidden="1" x14ac:dyDescent="0.15">
      <c r="A249" s="10" t="s">
        <v>4921</v>
      </c>
      <c r="B249" s="7">
        <v>247</v>
      </c>
      <c r="C249" s="16" t="s">
        <v>4888</v>
      </c>
      <c r="D249" s="16" t="s">
        <v>1354</v>
      </c>
      <c r="E249" s="47">
        <v>200102120128</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row>
    <row r="250" spans="1:245" hidden="1" x14ac:dyDescent="0.15">
      <c r="A250" s="10" t="s">
        <v>4922</v>
      </c>
      <c r="B250" s="7">
        <v>248</v>
      </c>
      <c r="C250" s="16" t="s">
        <v>4888</v>
      </c>
      <c r="D250" s="16" t="s">
        <v>4923</v>
      </c>
      <c r="E250" s="47">
        <v>200102120143</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row>
    <row r="251" spans="1:245" hidden="1" x14ac:dyDescent="0.15">
      <c r="A251" s="10" t="s">
        <v>4914</v>
      </c>
      <c r="B251" s="7">
        <v>249</v>
      </c>
      <c r="C251" s="39" t="s">
        <v>4889</v>
      </c>
      <c r="D251" s="12" t="s">
        <v>1264</v>
      </c>
      <c r="E251" s="49">
        <v>200102120210</v>
      </c>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c r="FF251" s="25"/>
      <c r="FG251" s="25"/>
      <c r="FH251" s="25"/>
      <c r="FI251" s="25"/>
      <c r="FJ251" s="25"/>
      <c r="FK251" s="25"/>
      <c r="FL251" s="25"/>
      <c r="FM251" s="25"/>
      <c r="FN251" s="25"/>
      <c r="FO251" s="25"/>
      <c r="FP251" s="25"/>
      <c r="FQ251" s="25"/>
      <c r="FR251" s="25"/>
      <c r="FS251" s="25"/>
      <c r="FT251" s="25"/>
      <c r="FU251" s="25"/>
      <c r="FV251" s="25"/>
      <c r="FW251" s="25"/>
      <c r="FX251" s="25"/>
      <c r="FY251" s="25"/>
      <c r="FZ251" s="25"/>
      <c r="GA251" s="25"/>
      <c r="GB251" s="25"/>
      <c r="GC251" s="25"/>
      <c r="GD251" s="25"/>
      <c r="GE251" s="25"/>
      <c r="GF251" s="25"/>
      <c r="GG251" s="25"/>
      <c r="GH251" s="25"/>
      <c r="GI251" s="25"/>
      <c r="GJ251" s="25"/>
      <c r="GK251" s="25"/>
      <c r="GL251" s="25"/>
      <c r="GM251" s="25"/>
      <c r="GN251" s="25"/>
      <c r="GO251" s="25"/>
      <c r="GP251" s="25"/>
      <c r="GQ251" s="25"/>
      <c r="GR251" s="25"/>
      <c r="GS251" s="25"/>
      <c r="GT251" s="25"/>
      <c r="GU251" s="25"/>
      <c r="GV251" s="25"/>
      <c r="GW251" s="25"/>
      <c r="GX251" s="25"/>
      <c r="GY251" s="25"/>
      <c r="GZ251" s="25"/>
      <c r="HA251" s="25"/>
      <c r="HB251" s="25"/>
      <c r="HC251" s="25"/>
      <c r="HD251" s="25"/>
      <c r="HE251" s="25"/>
      <c r="HF251" s="25"/>
      <c r="HG251" s="25"/>
      <c r="HH251" s="25"/>
      <c r="HI251" s="25"/>
      <c r="HJ251" s="25"/>
      <c r="HK251" s="25"/>
      <c r="HL251" s="25"/>
      <c r="HM251" s="25"/>
      <c r="HN251" s="25"/>
      <c r="HO251" s="25"/>
      <c r="HP251" s="25"/>
      <c r="HQ251" s="25"/>
      <c r="HR251" s="25"/>
      <c r="HS251" s="25"/>
      <c r="HT251" s="25"/>
      <c r="HU251" s="25"/>
      <c r="HV251" s="25"/>
      <c r="HW251" s="25"/>
      <c r="HX251" s="25"/>
      <c r="HY251" s="25"/>
      <c r="HZ251" s="25"/>
      <c r="IA251" s="25"/>
      <c r="IB251" s="25"/>
      <c r="IC251" s="25"/>
      <c r="ID251" s="25"/>
      <c r="IE251" s="25"/>
      <c r="IF251" s="25"/>
      <c r="IG251" s="25"/>
      <c r="IH251" s="25"/>
      <c r="II251" s="25"/>
      <c r="IJ251" s="25"/>
      <c r="IK251" s="25"/>
    </row>
    <row r="252" spans="1:245" hidden="1" x14ac:dyDescent="0.15">
      <c r="A252" s="10" t="s">
        <v>4914</v>
      </c>
      <c r="B252" s="7">
        <v>250</v>
      </c>
      <c r="C252" s="39" t="s">
        <v>4889</v>
      </c>
      <c r="D252" s="12" t="s">
        <v>1265</v>
      </c>
      <c r="E252" s="49">
        <v>200102120244</v>
      </c>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c r="CA252" s="25"/>
      <c r="CB252" s="25"/>
      <c r="CC252" s="25"/>
      <c r="CD252" s="25"/>
      <c r="CE252" s="25"/>
      <c r="CF252" s="25"/>
      <c r="CG252" s="25"/>
      <c r="CH252" s="25"/>
      <c r="CI252" s="25"/>
      <c r="CJ252" s="25"/>
      <c r="CK252" s="25"/>
      <c r="CL252" s="25"/>
      <c r="CM252" s="25"/>
      <c r="CN252" s="25"/>
      <c r="CO252" s="25"/>
      <c r="CP252" s="25"/>
      <c r="CQ252" s="25"/>
      <c r="CR252" s="25"/>
      <c r="CS252" s="25"/>
      <c r="CT252" s="25"/>
      <c r="CU252" s="25"/>
      <c r="CV252" s="25"/>
      <c r="CW252" s="25"/>
      <c r="CX252" s="25"/>
      <c r="CY252" s="25"/>
      <c r="CZ252" s="25"/>
      <c r="DA252" s="25"/>
      <c r="DB252" s="25"/>
      <c r="DC252" s="25"/>
      <c r="DD252" s="25"/>
      <c r="DE252" s="25"/>
      <c r="DF252" s="25"/>
      <c r="DG252" s="25"/>
      <c r="DH252" s="25"/>
      <c r="DI252" s="25"/>
      <c r="DJ252" s="25"/>
      <c r="DK252" s="25"/>
      <c r="DL252" s="25"/>
      <c r="DM252" s="25"/>
      <c r="DN252" s="25"/>
      <c r="DO252" s="25"/>
      <c r="DP252" s="25"/>
      <c r="DQ252" s="25"/>
      <c r="DR252" s="25"/>
      <c r="DS252" s="25"/>
      <c r="DT252" s="25"/>
      <c r="DU252" s="25"/>
      <c r="DV252" s="25"/>
      <c r="DW252" s="25"/>
      <c r="DX252" s="25"/>
      <c r="DY252" s="25"/>
      <c r="DZ252" s="25"/>
      <c r="EA252" s="25"/>
      <c r="EB252" s="25"/>
      <c r="EC252" s="25"/>
      <c r="ED252" s="25"/>
      <c r="EE252" s="25"/>
      <c r="EF252" s="25"/>
      <c r="EG252" s="25"/>
      <c r="EH252" s="25"/>
      <c r="EI252" s="25"/>
      <c r="EJ252" s="25"/>
      <c r="EK252" s="25"/>
      <c r="EL252" s="25"/>
      <c r="EM252" s="25"/>
      <c r="EN252" s="25"/>
      <c r="EO252" s="25"/>
      <c r="EP252" s="25"/>
      <c r="EQ252" s="25"/>
      <c r="ER252" s="25"/>
      <c r="ES252" s="25"/>
      <c r="ET252" s="25"/>
      <c r="EU252" s="25"/>
      <c r="EV252" s="25"/>
      <c r="EW252" s="25"/>
      <c r="EX252" s="25"/>
      <c r="EY252" s="25"/>
      <c r="EZ252" s="25"/>
      <c r="FA252" s="25"/>
      <c r="FB252" s="25"/>
      <c r="FC252" s="25"/>
      <c r="FD252" s="25"/>
      <c r="FE252" s="25"/>
      <c r="FF252" s="25"/>
      <c r="FG252" s="25"/>
      <c r="FH252" s="25"/>
      <c r="FI252" s="25"/>
      <c r="FJ252" s="25"/>
      <c r="FK252" s="25"/>
      <c r="FL252" s="25"/>
      <c r="FM252" s="25"/>
      <c r="FN252" s="25"/>
      <c r="FO252" s="25"/>
      <c r="FP252" s="25"/>
      <c r="FQ252" s="25"/>
      <c r="FR252" s="25"/>
      <c r="FS252" s="25"/>
      <c r="FT252" s="25"/>
      <c r="FU252" s="25"/>
      <c r="FV252" s="25"/>
      <c r="FW252" s="25"/>
      <c r="FX252" s="25"/>
      <c r="FY252" s="25"/>
      <c r="FZ252" s="25"/>
      <c r="GA252" s="25"/>
      <c r="GB252" s="25"/>
      <c r="GC252" s="25"/>
      <c r="GD252" s="25"/>
      <c r="GE252" s="25"/>
      <c r="GF252" s="25"/>
      <c r="GG252" s="25"/>
      <c r="GH252" s="25"/>
      <c r="GI252" s="25"/>
      <c r="GJ252" s="25"/>
      <c r="GK252" s="25"/>
      <c r="GL252" s="25"/>
      <c r="GM252" s="25"/>
      <c r="GN252" s="25"/>
      <c r="GO252" s="25"/>
      <c r="GP252" s="25"/>
      <c r="GQ252" s="25"/>
      <c r="GR252" s="25"/>
      <c r="GS252" s="25"/>
      <c r="GT252" s="25"/>
      <c r="GU252" s="25"/>
      <c r="GV252" s="25"/>
      <c r="GW252" s="25"/>
      <c r="GX252" s="25"/>
      <c r="GY252" s="25"/>
      <c r="GZ252" s="25"/>
      <c r="HA252" s="25"/>
      <c r="HB252" s="25"/>
      <c r="HC252" s="25"/>
      <c r="HD252" s="25"/>
      <c r="HE252" s="25"/>
      <c r="HF252" s="25"/>
      <c r="HG252" s="25"/>
      <c r="HH252" s="25"/>
      <c r="HI252" s="25"/>
      <c r="HJ252" s="25"/>
      <c r="HK252" s="25"/>
      <c r="HL252" s="25"/>
      <c r="HM252" s="25"/>
      <c r="HN252" s="25"/>
      <c r="HO252" s="25"/>
      <c r="HP252" s="25"/>
      <c r="HQ252" s="25"/>
      <c r="HR252" s="25"/>
      <c r="HS252" s="25"/>
      <c r="HT252" s="25"/>
      <c r="HU252" s="25"/>
      <c r="HV252" s="25"/>
      <c r="HW252" s="25"/>
      <c r="HX252" s="25"/>
      <c r="HY252" s="25"/>
      <c r="HZ252" s="25"/>
      <c r="IA252" s="25"/>
      <c r="IB252" s="25"/>
      <c r="IC252" s="25"/>
      <c r="ID252" s="25"/>
      <c r="IE252" s="25"/>
      <c r="IF252" s="25"/>
      <c r="IG252" s="25"/>
      <c r="IH252" s="25"/>
      <c r="II252" s="25"/>
      <c r="IJ252" s="25"/>
      <c r="IK252" s="25"/>
    </row>
    <row r="253" spans="1:245" hidden="1" x14ac:dyDescent="0.15">
      <c r="A253" s="10" t="s">
        <v>4906</v>
      </c>
      <c r="B253" s="7">
        <v>251</v>
      </c>
      <c r="C253" s="39" t="s">
        <v>4889</v>
      </c>
      <c r="D253" s="12" t="s">
        <v>1279</v>
      </c>
      <c r="E253" s="49">
        <v>200102120235</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row>
    <row r="254" spans="1:245" hidden="1" x14ac:dyDescent="0.15">
      <c r="A254" s="10" t="s">
        <v>4906</v>
      </c>
      <c r="B254" s="7">
        <v>252</v>
      </c>
      <c r="C254" s="39" t="s">
        <v>4889</v>
      </c>
      <c r="D254" s="12" t="s">
        <v>1280</v>
      </c>
      <c r="E254" s="49">
        <v>200101170140</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row>
    <row r="255" spans="1:245" hidden="1" x14ac:dyDescent="0.15">
      <c r="A255" s="10" t="s">
        <v>4906</v>
      </c>
      <c r="B255" s="7">
        <v>253</v>
      </c>
      <c r="C255" s="39" t="s">
        <v>4889</v>
      </c>
      <c r="D255" s="12" t="s">
        <v>1281</v>
      </c>
      <c r="E255" s="49">
        <v>200102120245</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row>
    <row r="256" spans="1:245" hidden="1" x14ac:dyDescent="0.15">
      <c r="A256" s="10" t="s">
        <v>4906</v>
      </c>
      <c r="B256" s="7">
        <v>254</v>
      </c>
      <c r="C256" s="39" t="s">
        <v>4889</v>
      </c>
      <c r="D256" s="12" t="s">
        <v>1282</v>
      </c>
      <c r="E256" s="49">
        <v>200102120249</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row>
    <row r="257" spans="1:245" hidden="1" x14ac:dyDescent="0.15">
      <c r="A257" s="10" t="s">
        <v>4915</v>
      </c>
      <c r="B257" s="7">
        <v>255</v>
      </c>
      <c r="C257" s="39" t="s">
        <v>4889</v>
      </c>
      <c r="D257" s="12" t="s">
        <v>1308</v>
      </c>
      <c r="E257" s="49">
        <v>200102120231</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row>
    <row r="258" spans="1:245" hidden="1" x14ac:dyDescent="0.15">
      <c r="A258" s="10" t="s">
        <v>4915</v>
      </c>
      <c r="B258" s="7">
        <v>256</v>
      </c>
      <c r="C258" s="39" t="s">
        <v>4889</v>
      </c>
      <c r="D258" s="12" t="s">
        <v>1309</v>
      </c>
      <c r="E258" s="49">
        <v>200102120246</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row>
    <row r="259" spans="1:245" hidden="1" x14ac:dyDescent="0.15">
      <c r="A259" s="10" t="s">
        <v>4915</v>
      </c>
      <c r="B259" s="7">
        <v>257</v>
      </c>
      <c r="C259" s="39" t="s">
        <v>4889</v>
      </c>
      <c r="D259" s="12" t="s">
        <v>1310</v>
      </c>
      <c r="E259" s="49">
        <v>200102120220</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row>
    <row r="260" spans="1:245" hidden="1" x14ac:dyDescent="0.15">
      <c r="A260" s="10" t="s">
        <v>4915</v>
      </c>
      <c r="B260" s="7">
        <v>258</v>
      </c>
      <c r="C260" s="39" t="s">
        <v>4889</v>
      </c>
      <c r="D260" s="12" t="s">
        <v>1311</v>
      </c>
      <c r="E260" s="49">
        <v>200102120247</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row>
    <row r="261" spans="1:245" hidden="1" x14ac:dyDescent="0.15">
      <c r="A261" s="10" t="s">
        <v>4915</v>
      </c>
      <c r="B261" s="7">
        <v>259</v>
      </c>
      <c r="C261" s="39" t="s">
        <v>4889</v>
      </c>
      <c r="D261" s="12" t="s">
        <v>1312</v>
      </c>
      <c r="E261" s="49">
        <v>200102120229</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row>
    <row r="262" spans="1:245" hidden="1" x14ac:dyDescent="0.15">
      <c r="A262" s="10" t="s">
        <v>4915</v>
      </c>
      <c r="B262" s="7">
        <v>260</v>
      </c>
      <c r="C262" s="39" t="s">
        <v>4889</v>
      </c>
      <c r="D262" s="12" t="s">
        <v>1313</v>
      </c>
      <c r="E262" s="49">
        <v>200102120232</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row>
    <row r="263" spans="1:245" hidden="1" x14ac:dyDescent="0.15">
      <c r="A263" s="10" t="s">
        <v>4915</v>
      </c>
      <c r="B263" s="7">
        <v>261</v>
      </c>
      <c r="C263" s="39" t="s">
        <v>4889</v>
      </c>
      <c r="D263" s="12" t="s">
        <v>1314</v>
      </c>
      <c r="E263" s="49">
        <v>200102120204</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row>
    <row r="264" spans="1:245" hidden="1" x14ac:dyDescent="0.15">
      <c r="A264" s="10" t="s">
        <v>3879</v>
      </c>
      <c r="B264" s="7">
        <v>262</v>
      </c>
      <c r="C264" s="39" t="s">
        <v>4889</v>
      </c>
      <c r="D264" s="39" t="s">
        <v>1349</v>
      </c>
      <c r="E264" s="49">
        <v>200102120209</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row>
    <row r="265" spans="1:245" hidden="1" x14ac:dyDescent="0.15">
      <c r="A265" s="10" t="s">
        <v>4921</v>
      </c>
      <c r="B265" s="7">
        <v>263</v>
      </c>
      <c r="C265" s="39" t="s">
        <v>4889</v>
      </c>
      <c r="D265" s="39" t="s">
        <v>1355</v>
      </c>
      <c r="E265" s="49">
        <v>200102120225</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row>
    <row r="266" spans="1:245" hidden="1" x14ac:dyDescent="0.15">
      <c r="A266" s="10" t="s">
        <v>4914</v>
      </c>
      <c r="B266" s="7">
        <v>264</v>
      </c>
      <c r="C266" s="39" t="s">
        <v>4890</v>
      </c>
      <c r="D266" s="12" t="s">
        <v>1266</v>
      </c>
      <c r="E266" s="49">
        <v>200102120306</v>
      </c>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row>
    <row r="267" spans="1:245" hidden="1" x14ac:dyDescent="0.15">
      <c r="A267" s="10" t="s">
        <v>4914</v>
      </c>
      <c r="B267" s="7">
        <v>265</v>
      </c>
      <c r="C267" s="39" t="s">
        <v>4890</v>
      </c>
      <c r="D267" s="12" t="s">
        <v>1267</v>
      </c>
      <c r="E267" s="49">
        <v>200102120309</v>
      </c>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row>
    <row r="268" spans="1:245" hidden="1" x14ac:dyDescent="0.15">
      <c r="A268" s="10" t="s">
        <v>4906</v>
      </c>
      <c r="B268" s="7">
        <v>266</v>
      </c>
      <c r="C268" s="39" t="s">
        <v>4890</v>
      </c>
      <c r="D268" s="12" t="s">
        <v>1283</v>
      </c>
      <c r="E268" s="49">
        <v>200102120301</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row>
    <row r="269" spans="1:245" hidden="1" x14ac:dyDescent="0.15">
      <c r="A269" s="10" t="s">
        <v>4906</v>
      </c>
      <c r="B269" s="7">
        <v>267</v>
      </c>
      <c r="C269" s="39" t="s">
        <v>4890</v>
      </c>
      <c r="D269" s="12" t="s">
        <v>1284</v>
      </c>
      <c r="E269" s="49">
        <v>200102120305</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row>
    <row r="270" spans="1:245" hidden="1" x14ac:dyDescent="0.15">
      <c r="A270" s="10" t="s">
        <v>4906</v>
      </c>
      <c r="B270" s="7">
        <v>268</v>
      </c>
      <c r="C270" s="39" t="s">
        <v>4890</v>
      </c>
      <c r="D270" s="12" t="s">
        <v>1285</v>
      </c>
      <c r="E270" s="49">
        <v>200102120147</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row>
    <row r="271" spans="1:245" hidden="1" x14ac:dyDescent="0.15">
      <c r="A271" s="10" t="s">
        <v>4915</v>
      </c>
      <c r="B271" s="7">
        <v>269</v>
      </c>
      <c r="C271" s="39" t="s">
        <v>4890</v>
      </c>
      <c r="D271" s="12" t="s">
        <v>1315</v>
      </c>
      <c r="E271" s="49">
        <v>200102120307</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row>
    <row r="272" spans="1:245" hidden="1" x14ac:dyDescent="0.15">
      <c r="A272" s="10" t="s">
        <v>4915</v>
      </c>
      <c r="B272" s="7">
        <v>270</v>
      </c>
      <c r="C272" s="39" t="s">
        <v>4890</v>
      </c>
      <c r="D272" s="12" t="s">
        <v>1316</v>
      </c>
      <c r="E272" s="49">
        <v>200102120303</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row>
    <row r="273" spans="1:245" hidden="1" x14ac:dyDescent="0.15">
      <c r="A273" s="10" t="s">
        <v>4915</v>
      </c>
      <c r="B273" s="7">
        <v>271</v>
      </c>
      <c r="C273" s="39" t="s">
        <v>4890</v>
      </c>
      <c r="D273" s="12" t="s">
        <v>1317</v>
      </c>
      <c r="E273" s="49">
        <v>200101140249</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row>
    <row r="274" spans="1:245" hidden="1" x14ac:dyDescent="0.15">
      <c r="A274" s="10" t="s">
        <v>4915</v>
      </c>
      <c r="B274" s="7">
        <v>272</v>
      </c>
      <c r="C274" s="39" t="s">
        <v>4890</v>
      </c>
      <c r="D274" s="12" t="s">
        <v>1318</v>
      </c>
      <c r="E274" s="49">
        <v>200102120311</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row>
    <row r="275" spans="1:245" hidden="1" x14ac:dyDescent="0.15">
      <c r="A275" s="10" t="s">
        <v>4915</v>
      </c>
      <c r="B275" s="7">
        <v>273</v>
      </c>
      <c r="C275" s="39" t="s">
        <v>4890</v>
      </c>
      <c r="D275" s="12" t="s">
        <v>1319</v>
      </c>
      <c r="E275" s="49">
        <v>200102120316</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row>
    <row r="276" spans="1:245" hidden="1" x14ac:dyDescent="0.15">
      <c r="A276" s="10" t="s">
        <v>4918</v>
      </c>
      <c r="B276" s="7">
        <v>274</v>
      </c>
      <c r="C276" s="39" t="s">
        <v>4890</v>
      </c>
      <c r="D276" s="12" t="s">
        <v>1344</v>
      </c>
      <c r="E276" s="49">
        <v>200102120312</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row>
    <row r="277" spans="1:245" hidden="1" x14ac:dyDescent="0.15">
      <c r="A277" s="10" t="s">
        <v>4919</v>
      </c>
      <c r="B277" s="7">
        <v>275</v>
      </c>
      <c r="C277" s="39" t="s">
        <v>4890</v>
      </c>
      <c r="D277" s="12" t="s">
        <v>1347</v>
      </c>
      <c r="E277" s="49">
        <v>200102120320</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row>
    <row r="278" spans="1:245" hidden="1" x14ac:dyDescent="0.15">
      <c r="A278" s="10" t="s">
        <v>3879</v>
      </c>
      <c r="B278" s="7">
        <v>276</v>
      </c>
      <c r="C278" s="39" t="s">
        <v>4890</v>
      </c>
      <c r="D278" s="12" t="s">
        <v>1350</v>
      </c>
      <c r="E278" s="49">
        <v>200102120304</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row>
    <row r="279" spans="1:245" hidden="1" x14ac:dyDescent="0.15">
      <c r="A279" s="10" t="s">
        <v>4914</v>
      </c>
      <c r="B279" s="7">
        <v>277</v>
      </c>
      <c r="C279" s="39" t="s">
        <v>4891</v>
      </c>
      <c r="D279" s="12" t="s">
        <v>1268</v>
      </c>
      <c r="E279" s="45">
        <v>200102120422</v>
      </c>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row>
    <row r="280" spans="1:245" hidden="1" x14ac:dyDescent="0.15">
      <c r="A280" s="10" t="s">
        <v>4914</v>
      </c>
      <c r="B280" s="7">
        <v>278</v>
      </c>
      <c r="C280" s="39" t="s">
        <v>4891</v>
      </c>
      <c r="D280" s="12" t="s">
        <v>1269</v>
      </c>
      <c r="E280" s="45">
        <v>200102120401</v>
      </c>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row>
    <row r="281" spans="1:245" hidden="1" x14ac:dyDescent="0.15">
      <c r="A281" s="10" t="s">
        <v>4906</v>
      </c>
      <c r="B281" s="7">
        <v>279</v>
      </c>
      <c r="C281" s="39" t="s">
        <v>4891</v>
      </c>
      <c r="D281" s="12" t="s">
        <v>1286</v>
      </c>
      <c r="E281" s="45">
        <v>200102120408</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row>
    <row r="282" spans="1:245" hidden="1" x14ac:dyDescent="0.15">
      <c r="A282" s="10" t="s">
        <v>4906</v>
      </c>
      <c r="B282" s="7">
        <v>280</v>
      </c>
      <c r="C282" s="39" t="s">
        <v>4891</v>
      </c>
      <c r="D282" s="12" t="s">
        <v>1287</v>
      </c>
      <c r="E282" s="45">
        <v>200102120409</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row>
    <row r="283" spans="1:245" hidden="1" x14ac:dyDescent="0.15">
      <c r="A283" s="10" t="s">
        <v>4906</v>
      </c>
      <c r="B283" s="7">
        <v>281</v>
      </c>
      <c r="C283" s="39" t="s">
        <v>4891</v>
      </c>
      <c r="D283" s="12" t="s">
        <v>1288</v>
      </c>
      <c r="E283" s="45">
        <v>200102120419</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row>
    <row r="284" spans="1:245" hidden="1" x14ac:dyDescent="0.15">
      <c r="A284" s="10" t="s">
        <v>4915</v>
      </c>
      <c r="B284" s="7">
        <v>282</v>
      </c>
      <c r="C284" s="39" t="s">
        <v>4891</v>
      </c>
      <c r="D284" s="12" t="s">
        <v>1320</v>
      </c>
      <c r="E284" s="45">
        <v>200102120434</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row>
    <row r="285" spans="1:245" hidden="1" x14ac:dyDescent="0.15">
      <c r="A285" s="10" t="s">
        <v>4915</v>
      </c>
      <c r="B285" s="7">
        <v>283</v>
      </c>
      <c r="C285" s="39" t="s">
        <v>4891</v>
      </c>
      <c r="D285" s="12" t="s">
        <v>1321</v>
      </c>
      <c r="E285" s="45">
        <v>200102120417</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row>
    <row r="286" spans="1:245" hidden="1" x14ac:dyDescent="0.15">
      <c r="A286" s="10" t="s">
        <v>4915</v>
      </c>
      <c r="B286" s="7">
        <v>284</v>
      </c>
      <c r="C286" s="39" t="s">
        <v>4891</v>
      </c>
      <c r="D286" s="12" t="s">
        <v>1322</v>
      </c>
      <c r="E286" s="45">
        <v>200102120407</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row>
    <row r="287" spans="1:245" hidden="1" x14ac:dyDescent="0.15">
      <c r="A287" s="10" t="s">
        <v>4915</v>
      </c>
      <c r="B287" s="7">
        <v>285</v>
      </c>
      <c r="C287" s="39" t="s">
        <v>4891</v>
      </c>
      <c r="D287" s="12" t="s">
        <v>1323</v>
      </c>
      <c r="E287" s="45">
        <v>200102120442</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row>
    <row r="288" spans="1:245" hidden="1" x14ac:dyDescent="0.15">
      <c r="A288" s="10" t="s">
        <v>4915</v>
      </c>
      <c r="B288" s="7">
        <v>286</v>
      </c>
      <c r="C288" s="39" t="s">
        <v>4891</v>
      </c>
      <c r="D288" s="12" t="s">
        <v>1324</v>
      </c>
      <c r="E288" s="45">
        <v>200102120411</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row>
    <row r="289" spans="1:245" hidden="1" x14ac:dyDescent="0.15">
      <c r="A289" s="10" t="s">
        <v>4918</v>
      </c>
      <c r="B289" s="7">
        <v>287</v>
      </c>
      <c r="C289" s="39" t="s">
        <v>4891</v>
      </c>
      <c r="D289" s="10" t="s">
        <v>1345</v>
      </c>
      <c r="E289" s="45">
        <v>200102120412</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row>
    <row r="290" spans="1:245" hidden="1" x14ac:dyDescent="0.15">
      <c r="A290" s="10" t="s">
        <v>3879</v>
      </c>
      <c r="B290" s="7">
        <v>288</v>
      </c>
      <c r="C290" s="39" t="s">
        <v>4891</v>
      </c>
      <c r="D290" s="10" t="s">
        <v>1351</v>
      </c>
      <c r="E290" s="45">
        <v>200102120416</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row>
    <row r="291" spans="1:245" hidden="1" x14ac:dyDescent="0.15">
      <c r="A291" s="10" t="s">
        <v>4922</v>
      </c>
      <c r="B291" s="7">
        <v>289</v>
      </c>
      <c r="C291" s="39" t="s">
        <v>4891</v>
      </c>
      <c r="D291" s="10" t="s">
        <v>1345</v>
      </c>
      <c r="E291" s="45">
        <v>200102120412</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row>
    <row r="292" spans="1:245" hidden="1" x14ac:dyDescent="0.15">
      <c r="A292" s="10" t="s">
        <v>4914</v>
      </c>
      <c r="B292" s="7">
        <v>290</v>
      </c>
      <c r="C292" s="39" t="s">
        <v>4892</v>
      </c>
      <c r="D292" s="12" t="s">
        <v>1270</v>
      </c>
      <c r="E292" s="45">
        <v>200102120535</v>
      </c>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25"/>
      <c r="CD292" s="25"/>
      <c r="CE292" s="25"/>
      <c r="CF292" s="25"/>
      <c r="CG292" s="25"/>
      <c r="CH292" s="25"/>
      <c r="CI292" s="25"/>
      <c r="CJ292" s="25"/>
      <c r="CK292" s="25"/>
      <c r="CL292" s="25"/>
      <c r="CM292" s="25"/>
      <c r="CN292" s="25"/>
      <c r="CO292" s="25"/>
      <c r="CP292" s="25"/>
      <c r="CQ292" s="25"/>
      <c r="CR292" s="25"/>
      <c r="CS292" s="25"/>
      <c r="CT292" s="25"/>
      <c r="CU292" s="25"/>
      <c r="CV292" s="25"/>
      <c r="CW292" s="25"/>
      <c r="CX292" s="25"/>
      <c r="CY292" s="25"/>
      <c r="CZ292" s="25"/>
      <c r="DA292" s="25"/>
      <c r="DB292" s="25"/>
      <c r="DC292" s="25"/>
      <c r="DD292" s="25"/>
      <c r="DE292" s="25"/>
      <c r="DF292" s="25"/>
      <c r="DG292" s="25"/>
      <c r="DH292" s="25"/>
      <c r="DI292" s="25"/>
      <c r="DJ292" s="25"/>
      <c r="DK292" s="25"/>
      <c r="DL292" s="25"/>
      <c r="DM292" s="25"/>
      <c r="DN292" s="25"/>
      <c r="DO292" s="25"/>
      <c r="DP292" s="25"/>
      <c r="DQ292" s="25"/>
      <c r="DR292" s="25"/>
      <c r="DS292" s="25"/>
      <c r="DT292" s="25"/>
      <c r="DU292" s="25"/>
      <c r="DV292" s="25"/>
      <c r="DW292" s="25"/>
      <c r="DX292" s="25"/>
      <c r="DY292" s="25"/>
      <c r="DZ292" s="25"/>
      <c r="EA292" s="25"/>
      <c r="EB292" s="25"/>
      <c r="EC292" s="25"/>
      <c r="ED292" s="25"/>
      <c r="EE292" s="25"/>
      <c r="EF292" s="25"/>
      <c r="EG292" s="25"/>
      <c r="EH292" s="25"/>
      <c r="EI292" s="25"/>
      <c r="EJ292" s="25"/>
      <c r="EK292" s="25"/>
      <c r="EL292" s="25"/>
      <c r="EM292" s="25"/>
      <c r="EN292" s="25"/>
      <c r="EO292" s="25"/>
      <c r="EP292" s="25"/>
      <c r="EQ292" s="25"/>
      <c r="ER292" s="25"/>
      <c r="ES292" s="25"/>
      <c r="ET292" s="25"/>
      <c r="EU292" s="25"/>
      <c r="EV292" s="25"/>
      <c r="EW292" s="25"/>
      <c r="EX292" s="25"/>
      <c r="EY292" s="25"/>
      <c r="EZ292" s="25"/>
      <c r="FA292" s="25"/>
      <c r="FB292" s="25"/>
      <c r="FC292" s="25"/>
      <c r="FD292" s="25"/>
      <c r="FE292" s="25"/>
      <c r="FF292" s="25"/>
      <c r="FG292" s="25"/>
      <c r="FH292" s="25"/>
      <c r="FI292" s="25"/>
      <c r="FJ292" s="25"/>
      <c r="FK292" s="25"/>
      <c r="FL292" s="25"/>
      <c r="FM292" s="25"/>
      <c r="FN292" s="25"/>
      <c r="FO292" s="25"/>
      <c r="FP292" s="25"/>
      <c r="FQ292" s="25"/>
      <c r="FR292" s="25"/>
      <c r="FS292" s="25"/>
      <c r="FT292" s="25"/>
      <c r="FU292" s="25"/>
      <c r="FV292" s="25"/>
      <c r="FW292" s="25"/>
      <c r="FX292" s="25"/>
      <c r="FY292" s="25"/>
      <c r="FZ292" s="25"/>
      <c r="GA292" s="25"/>
      <c r="GB292" s="25"/>
      <c r="GC292" s="25"/>
      <c r="GD292" s="25"/>
      <c r="GE292" s="25"/>
      <c r="GF292" s="25"/>
      <c r="GG292" s="25"/>
      <c r="GH292" s="25"/>
      <c r="GI292" s="25"/>
      <c r="GJ292" s="25"/>
      <c r="GK292" s="25"/>
      <c r="GL292" s="25"/>
      <c r="GM292" s="25"/>
      <c r="GN292" s="25"/>
      <c r="GO292" s="25"/>
      <c r="GP292" s="25"/>
      <c r="GQ292" s="25"/>
      <c r="GR292" s="25"/>
      <c r="GS292" s="25"/>
      <c r="GT292" s="25"/>
      <c r="GU292" s="25"/>
      <c r="GV292" s="25"/>
      <c r="GW292" s="25"/>
      <c r="GX292" s="25"/>
      <c r="GY292" s="25"/>
      <c r="GZ292" s="25"/>
      <c r="HA292" s="25"/>
      <c r="HB292" s="25"/>
      <c r="HC292" s="25"/>
      <c r="HD292" s="25"/>
      <c r="HE292" s="25"/>
      <c r="HF292" s="25"/>
      <c r="HG292" s="25"/>
      <c r="HH292" s="25"/>
      <c r="HI292" s="25"/>
      <c r="HJ292" s="25"/>
      <c r="HK292" s="25"/>
      <c r="HL292" s="25"/>
      <c r="HM292" s="25"/>
      <c r="HN292" s="25"/>
      <c r="HO292" s="25"/>
      <c r="HP292" s="25"/>
      <c r="HQ292" s="25"/>
      <c r="HR292" s="25"/>
      <c r="HS292" s="25"/>
      <c r="HT292" s="25"/>
      <c r="HU292" s="25"/>
      <c r="HV292" s="25"/>
      <c r="HW292" s="25"/>
      <c r="HX292" s="25"/>
      <c r="HY292" s="25"/>
      <c r="HZ292" s="25"/>
      <c r="IA292" s="25"/>
      <c r="IB292" s="25"/>
      <c r="IC292" s="25"/>
      <c r="ID292" s="25"/>
      <c r="IE292" s="25"/>
      <c r="IF292" s="25"/>
      <c r="IG292" s="25"/>
      <c r="IH292" s="25"/>
      <c r="II292" s="25"/>
      <c r="IJ292" s="25"/>
      <c r="IK292" s="25"/>
    </row>
    <row r="293" spans="1:245" hidden="1" x14ac:dyDescent="0.15">
      <c r="A293" s="10" t="s">
        <v>4914</v>
      </c>
      <c r="B293" s="7">
        <v>291</v>
      </c>
      <c r="C293" s="39" t="s">
        <v>4892</v>
      </c>
      <c r="D293" s="12" t="s">
        <v>1271</v>
      </c>
      <c r="E293" s="45">
        <v>200102120527</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row>
    <row r="294" spans="1:245" hidden="1" x14ac:dyDescent="0.15">
      <c r="A294" s="10" t="s">
        <v>4906</v>
      </c>
      <c r="B294" s="7">
        <v>292</v>
      </c>
      <c r="C294" s="39" t="s">
        <v>4892</v>
      </c>
      <c r="D294" s="12" t="s">
        <v>1289</v>
      </c>
      <c r="E294" s="45">
        <v>200102120525</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row>
    <row r="295" spans="1:245" hidden="1" x14ac:dyDescent="0.15">
      <c r="A295" s="10" t="s">
        <v>4906</v>
      </c>
      <c r="B295" s="7">
        <v>293</v>
      </c>
      <c r="C295" s="39" t="s">
        <v>4892</v>
      </c>
      <c r="D295" s="12" t="s">
        <v>1290</v>
      </c>
      <c r="E295" s="45">
        <v>200102120529</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row>
    <row r="296" spans="1:245" hidden="1" x14ac:dyDescent="0.15">
      <c r="A296" s="10" t="s">
        <v>4906</v>
      </c>
      <c r="B296" s="7">
        <v>294</v>
      </c>
      <c r="C296" s="39" t="s">
        <v>4892</v>
      </c>
      <c r="D296" s="12" t="s">
        <v>1291</v>
      </c>
      <c r="E296" s="45">
        <v>200102120528</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row>
    <row r="297" spans="1:245" hidden="1" x14ac:dyDescent="0.15">
      <c r="A297" s="10" t="s">
        <v>4906</v>
      </c>
      <c r="B297" s="7">
        <v>295</v>
      </c>
      <c r="C297" s="39" t="s">
        <v>4892</v>
      </c>
      <c r="D297" s="12" t="s">
        <v>1292</v>
      </c>
      <c r="E297" s="45">
        <v>200102120506</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row>
    <row r="298" spans="1:245" hidden="1" x14ac:dyDescent="0.15">
      <c r="A298" s="10" t="s">
        <v>4906</v>
      </c>
      <c r="B298" s="7">
        <v>296</v>
      </c>
      <c r="C298" s="39" t="s">
        <v>4892</v>
      </c>
      <c r="D298" s="12" t="s">
        <v>1293</v>
      </c>
      <c r="E298" s="45">
        <v>200102120508</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row>
    <row r="299" spans="1:245" hidden="1" x14ac:dyDescent="0.15">
      <c r="A299" s="10" t="s">
        <v>4915</v>
      </c>
      <c r="B299" s="7">
        <v>297</v>
      </c>
      <c r="C299" s="39" t="s">
        <v>4892</v>
      </c>
      <c r="D299" s="12" t="s">
        <v>1325</v>
      </c>
      <c r="E299" s="45">
        <v>200102120537</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row>
    <row r="300" spans="1:245" hidden="1" x14ac:dyDescent="0.15">
      <c r="A300" s="10" t="s">
        <v>4915</v>
      </c>
      <c r="B300" s="7">
        <v>298</v>
      </c>
      <c r="C300" s="39" t="s">
        <v>4892</v>
      </c>
      <c r="D300" s="12" t="s">
        <v>1326</v>
      </c>
      <c r="E300" s="45">
        <v>200102120514</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row>
    <row r="301" spans="1:245" hidden="1" x14ac:dyDescent="0.15">
      <c r="A301" s="10" t="s">
        <v>4915</v>
      </c>
      <c r="B301" s="7">
        <v>299</v>
      </c>
      <c r="C301" s="39" t="s">
        <v>4892</v>
      </c>
      <c r="D301" s="12" t="s">
        <v>1327</v>
      </c>
      <c r="E301" s="45">
        <v>200102120541</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row>
    <row r="302" spans="1:245" hidden="1" x14ac:dyDescent="0.15">
      <c r="A302" s="10" t="s">
        <v>4915</v>
      </c>
      <c r="B302" s="7">
        <v>300</v>
      </c>
      <c r="C302" s="39" t="s">
        <v>4892</v>
      </c>
      <c r="D302" s="12" t="s">
        <v>1328</v>
      </c>
      <c r="E302" s="45">
        <v>200102120536</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row>
    <row r="303" spans="1:245" hidden="1" x14ac:dyDescent="0.15">
      <c r="A303" s="10" t="s">
        <v>4915</v>
      </c>
      <c r="B303" s="7">
        <v>301</v>
      </c>
      <c r="C303" s="39" t="s">
        <v>4892</v>
      </c>
      <c r="D303" s="12" t="s">
        <v>1329</v>
      </c>
      <c r="E303" s="45">
        <v>200102120540</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row>
    <row r="304" spans="1:245" hidden="1" x14ac:dyDescent="0.15">
      <c r="A304" s="10" t="s">
        <v>4915</v>
      </c>
      <c r="B304" s="7">
        <v>302</v>
      </c>
      <c r="C304" s="39" t="s">
        <v>4892</v>
      </c>
      <c r="D304" s="12" t="s">
        <v>1330</v>
      </c>
      <c r="E304" s="45">
        <v>200102120534</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row>
    <row r="305" spans="1:245" hidden="1" x14ac:dyDescent="0.15">
      <c r="A305" s="10" t="s">
        <v>4915</v>
      </c>
      <c r="B305" s="7">
        <v>303</v>
      </c>
      <c r="C305" s="39" t="s">
        <v>4892</v>
      </c>
      <c r="D305" s="12" t="s">
        <v>1331</v>
      </c>
      <c r="E305" s="45">
        <v>200102120510</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row>
    <row r="306" spans="1:245" hidden="1" x14ac:dyDescent="0.15">
      <c r="A306" s="10" t="s">
        <v>4915</v>
      </c>
      <c r="B306" s="7">
        <v>304</v>
      </c>
      <c r="C306" s="39" t="s">
        <v>4892</v>
      </c>
      <c r="D306" s="12" t="s">
        <v>1332</v>
      </c>
      <c r="E306" s="45">
        <v>200102120504</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row>
    <row r="307" spans="1:245" hidden="1" x14ac:dyDescent="0.15">
      <c r="A307" s="10" t="s">
        <v>4915</v>
      </c>
      <c r="B307" s="7">
        <v>305</v>
      </c>
      <c r="C307" s="39" t="s">
        <v>4892</v>
      </c>
      <c r="D307" s="12" t="s">
        <v>1333</v>
      </c>
      <c r="E307" s="45">
        <v>200102120539</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row>
    <row r="308" spans="1:245" hidden="1" x14ac:dyDescent="0.15">
      <c r="A308" s="10" t="s">
        <v>3879</v>
      </c>
      <c r="B308" s="7">
        <v>306</v>
      </c>
      <c r="C308" s="39" t="s">
        <v>4892</v>
      </c>
      <c r="D308" s="12" t="s">
        <v>1352</v>
      </c>
      <c r="E308" s="45">
        <v>200102120533</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row>
    <row r="309" spans="1:245" hidden="1" x14ac:dyDescent="0.15">
      <c r="A309" s="10" t="s">
        <v>3879</v>
      </c>
      <c r="B309" s="7">
        <v>307</v>
      </c>
      <c r="C309" s="39" t="s">
        <v>4892</v>
      </c>
      <c r="D309" s="12" t="s">
        <v>1353</v>
      </c>
      <c r="E309" s="45">
        <v>200102120507</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row>
    <row r="310" spans="1:245" hidden="1" x14ac:dyDescent="0.15">
      <c r="A310" s="10" t="s">
        <v>4921</v>
      </c>
      <c r="B310" s="7">
        <v>308</v>
      </c>
      <c r="C310" s="39" t="s">
        <v>4892</v>
      </c>
      <c r="D310" s="12" t="s">
        <v>1356</v>
      </c>
      <c r="E310" s="45">
        <v>200102120532</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row>
    <row r="311" spans="1:245" hidden="1" x14ac:dyDescent="0.15">
      <c r="A311" s="10" t="s">
        <v>4921</v>
      </c>
      <c r="B311" s="7">
        <v>309</v>
      </c>
      <c r="C311" s="39" t="s">
        <v>4892</v>
      </c>
      <c r="D311" s="12" t="s">
        <v>1357</v>
      </c>
      <c r="E311" s="45">
        <v>200102120511</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row>
    <row r="312" spans="1:245" hidden="1" x14ac:dyDescent="0.15">
      <c r="A312" s="10" t="s">
        <v>4922</v>
      </c>
      <c r="B312" s="7">
        <v>310</v>
      </c>
      <c r="C312" s="39" t="s">
        <v>4892</v>
      </c>
      <c r="D312" s="12" t="s">
        <v>1358</v>
      </c>
      <c r="E312" s="45">
        <v>200102120538</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row>
    <row r="313" spans="1:245" hidden="1" x14ac:dyDescent="0.15">
      <c r="A313" s="10" t="s">
        <v>4914</v>
      </c>
      <c r="B313" s="7">
        <v>311</v>
      </c>
      <c r="C313" s="39" t="s">
        <v>4893</v>
      </c>
      <c r="D313" s="39" t="s">
        <v>1272</v>
      </c>
      <c r="E313" s="50" t="s">
        <v>1273</v>
      </c>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c r="CA313" s="25"/>
      <c r="CB313" s="25"/>
      <c r="CC313" s="25"/>
      <c r="CD313" s="25"/>
      <c r="CE313" s="25"/>
      <c r="CF313" s="25"/>
      <c r="CG313" s="25"/>
      <c r="CH313" s="25"/>
      <c r="CI313" s="25"/>
      <c r="CJ313" s="25"/>
      <c r="CK313" s="25"/>
      <c r="CL313" s="25"/>
      <c r="CM313" s="25"/>
      <c r="CN313" s="25"/>
      <c r="CO313" s="25"/>
      <c r="CP313" s="25"/>
      <c r="CQ313" s="25"/>
      <c r="CR313" s="25"/>
      <c r="CS313" s="25"/>
      <c r="CT313" s="25"/>
      <c r="CU313" s="25"/>
      <c r="CV313" s="25"/>
      <c r="CW313" s="25"/>
      <c r="CX313" s="25"/>
      <c r="CY313" s="25"/>
      <c r="CZ313" s="25"/>
      <c r="DA313" s="25"/>
      <c r="DB313" s="25"/>
      <c r="DC313" s="25"/>
      <c r="DD313" s="25"/>
      <c r="DE313" s="25"/>
      <c r="DF313" s="25"/>
      <c r="DG313" s="25"/>
      <c r="DH313" s="25"/>
      <c r="DI313" s="25"/>
      <c r="DJ313" s="25"/>
      <c r="DK313" s="25"/>
      <c r="DL313" s="25"/>
      <c r="DM313" s="25"/>
      <c r="DN313" s="25"/>
      <c r="DO313" s="25"/>
      <c r="DP313" s="25"/>
      <c r="DQ313" s="25"/>
      <c r="DR313" s="25"/>
      <c r="DS313" s="25"/>
      <c r="DT313" s="25"/>
      <c r="DU313" s="25"/>
      <c r="DV313" s="25"/>
      <c r="DW313" s="25"/>
      <c r="DX313" s="25"/>
      <c r="DY313" s="25"/>
      <c r="DZ313" s="25"/>
      <c r="EA313" s="25"/>
      <c r="EB313" s="25"/>
      <c r="EC313" s="25"/>
      <c r="ED313" s="25"/>
      <c r="EE313" s="25"/>
      <c r="EF313" s="25"/>
      <c r="EG313" s="25"/>
      <c r="EH313" s="25"/>
      <c r="EI313" s="25"/>
      <c r="EJ313" s="25"/>
      <c r="EK313" s="25"/>
      <c r="EL313" s="25"/>
      <c r="EM313" s="25"/>
      <c r="EN313" s="25"/>
      <c r="EO313" s="25"/>
      <c r="EP313" s="25"/>
      <c r="EQ313" s="25"/>
      <c r="ER313" s="25"/>
      <c r="ES313" s="25"/>
      <c r="ET313" s="25"/>
      <c r="EU313" s="25"/>
      <c r="EV313" s="25"/>
      <c r="EW313" s="25"/>
      <c r="EX313" s="25"/>
      <c r="EY313" s="25"/>
      <c r="EZ313" s="25"/>
      <c r="FA313" s="25"/>
      <c r="FB313" s="25"/>
      <c r="FC313" s="25"/>
      <c r="FD313" s="25"/>
      <c r="FE313" s="25"/>
      <c r="FF313" s="25"/>
      <c r="FG313" s="25"/>
      <c r="FH313" s="25"/>
      <c r="FI313" s="25"/>
      <c r="FJ313" s="25"/>
      <c r="FK313" s="25"/>
      <c r="FL313" s="25"/>
      <c r="FM313" s="25"/>
      <c r="FN313" s="25"/>
      <c r="FO313" s="25"/>
      <c r="FP313" s="25"/>
      <c r="FQ313" s="25"/>
      <c r="FR313" s="25"/>
      <c r="FS313" s="25"/>
      <c r="FT313" s="25"/>
      <c r="FU313" s="25"/>
      <c r="FV313" s="25"/>
      <c r="FW313" s="25"/>
      <c r="FX313" s="25"/>
      <c r="FY313" s="25"/>
      <c r="FZ313" s="25"/>
      <c r="GA313" s="25"/>
      <c r="GB313" s="25"/>
      <c r="GC313" s="25"/>
      <c r="GD313" s="25"/>
      <c r="GE313" s="25"/>
      <c r="GF313" s="25"/>
      <c r="GG313" s="25"/>
      <c r="GH313" s="25"/>
      <c r="GI313" s="25"/>
      <c r="GJ313" s="25"/>
      <c r="GK313" s="25"/>
      <c r="GL313" s="25"/>
      <c r="GM313" s="25"/>
      <c r="GN313" s="25"/>
      <c r="GO313" s="25"/>
      <c r="GP313" s="25"/>
      <c r="GQ313" s="25"/>
      <c r="GR313" s="25"/>
      <c r="GS313" s="25"/>
      <c r="GT313" s="25"/>
      <c r="GU313" s="25"/>
      <c r="GV313" s="25"/>
      <c r="GW313" s="25"/>
      <c r="GX313" s="25"/>
      <c r="GY313" s="25"/>
      <c r="GZ313" s="25"/>
      <c r="HA313" s="25"/>
      <c r="HB313" s="25"/>
      <c r="HC313" s="25"/>
      <c r="HD313" s="25"/>
      <c r="HE313" s="25"/>
      <c r="HF313" s="25"/>
      <c r="HG313" s="25"/>
      <c r="HH313" s="25"/>
      <c r="HI313" s="25"/>
      <c r="HJ313" s="25"/>
      <c r="HK313" s="25"/>
      <c r="HL313" s="25"/>
      <c r="HM313" s="25"/>
      <c r="HN313" s="25"/>
      <c r="HO313" s="25"/>
      <c r="HP313" s="25"/>
      <c r="HQ313" s="25"/>
      <c r="HR313" s="25"/>
      <c r="HS313" s="25"/>
      <c r="HT313" s="25"/>
      <c r="HU313" s="25"/>
      <c r="HV313" s="25"/>
      <c r="HW313" s="25"/>
      <c r="HX313" s="25"/>
      <c r="HY313" s="25"/>
      <c r="HZ313" s="25"/>
      <c r="IA313" s="25"/>
      <c r="IB313" s="25"/>
      <c r="IC313" s="25"/>
      <c r="ID313" s="25"/>
      <c r="IE313" s="25"/>
      <c r="IF313" s="25"/>
      <c r="IG313" s="25"/>
      <c r="IH313" s="25"/>
      <c r="II313" s="25"/>
      <c r="IJ313" s="25"/>
      <c r="IK313" s="25"/>
    </row>
    <row r="314" spans="1:245" hidden="1" x14ac:dyDescent="0.15">
      <c r="A314" s="10" t="s">
        <v>4906</v>
      </c>
      <c r="B314" s="7">
        <v>312</v>
      </c>
      <c r="C314" s="39" t="s">
        <v>4893</v>
      </c>
      <c r="D314" s="39" t="s">
        <v>1294</v>
      </c>
      <c r="E314" s="50" t="s">
        <v>1295</v>
      </c>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row>
    <row r="315" spans="1:245" hidden="1" x14ac:dyDescent="0.15">
      <c r="A315" s="10" t="s">
        <v>4906</v>
      </c>
      <c r="B315" s="7">
        <v>313</v>
      </c>
      <c r="C315" s="39" t="s">
        <v>4893</v>
      </c>
      <c r="D315" s="39" t="s">
        <v>1296</v>
      </c>
      <c r="E315" s="50" t="s">
        <v>1297</v>
      </c>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row>
    <row r="316" spans="1:245" hidden="1" x14ac:dyDescent="0.15">
      <c r="A316" s="10" t="s">
        <v>4915</v>
      </c>
      <c r="B316" s="7">
        <v>314</v>
      </c>
      <c r="C316" s="39" t="s">
        <v>4893</v>
      </c>
      <c r="D316" s="39" t="s">
        <v>1334</v>
      </c>
      <c r="E316" s="50" t="s">
        <v>1335</v>
      </c>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row>
    <row r="317" spans="1:245" hidden="1" x14ac:dyDescent="0.15">
      <c r="A317" s="10" t="s">
        <v>4915</v>
      </c>
      <c r="B317" s="7">
        <v>315</v>
      </c>
      <c r="C317" s="39" t="s">
        <v>4893</v>
      </c>
      <c r="D317" s="39" t="s">
        <v>1336</v>
      </c>
      <c r="E317" s="50" t="s">
        <v>1337</v>
      </c>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row>
    <row r="318" spans="1:245" hidden="1" x14ac:dyDescent="0.15">
      <c r="A318" s="10" t="s">
        <v>4915</v>
      </c>
      <c r="B318" s="7">
        <v>316</v>
      </c>
      <c r="C318" s="39" t="s">
        <v>4893</v>
      </c>
      <c r="D318" s="39" t="s">
        <v>1338</v>
      </c>
      <c r="E318" s="50" t="s">
        <v>1339</v>
      </c>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row>
    <row r="319" spans="1:245" hidden="1" x14ac:dyDescent="0.15">
      <c r="A319" s="10" t="s">
        <v>4914</v>
      </c>
      <c r="B319" s="7">
        <v>317</v>
      </c>
      <c r="C319" s="39" t="s">
        <v>4894</v>
      </c>
      <c r="D319" s="12" t="s">
        <v>1274</v>
      </c>
      <c r="E319" s="49">
        <v>200102120403</v>
      </c>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c r="CA319" s="25"/>
      <c r="CB319" s="25"/>
      <c r="CC319" s="25"/>
      <c r="CD319" s="25"/>
      <c r="CE319" s="25"/>
      <c r="CF319" s="25"/>
      <c r="CG319" s="25"/>
      <c r="CH319" s="25"/>
      <c r="CI319" s="25"/>
      <c r="CJ319" s="25"/>
      <c r="CK319" s="25"/>
      <c r="CL319" s="25"/>
      <c r="CM319" s="25"/>
      <c r="CN319" s="25"/>
      <c r="CO319" s="25"/>
      <c r="CP319" s="25"/>
      <c r="CQ319" s="25"/>
      <c r="CR319" s="25"/>
      <c r="CS319" s="25"/>
      <c r="CT319" s="25"/>
      <c r="CU319" s="25"/>
      <c r="CV319" s="25"/>
      <c r="CW319" s="25"/>
      <c r="CX319" s="25"/>
      <c r="CY319" s="25"/>
      <c r="CZ319" s="25"/>
      <c r="DA319" s="25"/>
      <c r="DB319" s="25"/>
      <c r="DC319" s="25"/>
      <c r="DD319" s="25"/>
      <c r="DE319" s="25"/>
      <c r="DF319" s="25"/>
      <c r="DG319" s="25"/>
      <c r="DH319" s="25"/>
      <c r="DI319" s="25"/>
      <c r="DJ319" s="25"/>
      <c r="DK319" s="25"/>
      <c r="DL319" s="25"/>
      <c r="DM319" s="25"/>
      <c r="DN319" s="25"/>
      <c r="DO319" s="25"/>
      <c r="DP319" s="25"/>
      <c r="DQ319" s="25"/>
      <c r="DR319" s="25"/>
      <c r="DS319" s="25"/>
      <c r="DT319" s="25"/>
      <c r="DU319" s="25"/>
      <c r="DV319" s="25"/>
      <c r="DW319" s="25"/>
      <c r="DX319" s="25"/>
      <c r="DY319" s="25"/>
      <c r="DZ319" s="25"/>
      <c r="EA319" s="25"/>
      <c r="EB319" s="25"/>
      <c r="EC319" s="25"/>
      <c r="ED319" s="25"/>
      <c r="EE319" s="25"/>
      <c r="EF319" s="25"/>
      <c r="EG319" s="25"/>
      <c r="EH319" s="25"/>
      <c r="EI319" s="25"/>
      <c r="EJ319" s="25"/>
      <c r="EK319" s="25"/>
      <c r="EL319" s="25"/>
      <c r="EM319" s="25"/>
      <c r="EN319" s="25"/>
      <c r="EO319" s="25"/>
      <c r="EP319" s="25"/>
      <c r="EQ319" s="25"/>
      <c r="ER319" s="25"/>
      <c r="ES319" s="25"/>
      <c r="ET319" s="25"/>
      <c r="EU319" s="25"/>
      <c r="EV319" s="25"/>
      <c r="EW319" s="25"/>
      <c r="EX319" s="25"/>
      <c r="EY319" s="25"/>
      <c r="EZ319" s="25"/>
      <c r="FA319" s="25"/>
      <c r="FB319" s="25"/>
      <c r="FC319" s="25"/>
      <c r="FD319" s="25"/>
      <c r="FE319" s="25"/>
      <c r="FF319" s="25"/>
      <c r="FG319" s="25"/>
      <c r="FH319" s="25"/>
      <c r="FI319" s="25"/>
      <c r="FJ319" s="25"/>
      <c r="FK319" s="25"/>
      <c r="FL319" s="25"/>
      <c r="FM319" s="25"/>
      <c r="FN319" s="25"/>
      <c r="FO319" s="25"/>
      <c r="FP319" s="25"/>
      <c r="FQ319" s="25"/>
      <c r="FR319" s="25"/>
      <c r="FS319" s="25"/>
      <c r="FT319" s="25"/>
      <c r="FU319" s="25"/>
      <c r="FV319" s="25"/>
      <c r="FW319" s="25"/>
      <c r="FX319" s="25"/>
      <c r="FY319" s="25"/>
      <c r="FZ319" s="25"/>
      <c r="GA319" s="25"/>
      <c r="GB319" s="25"/>
      <c r="GC319" s="25"/>
      <c r="GD319" s="25"/>
      <c r="GE319" s="25"/>
      <c r="GF319" s="25"/>
      <c r="GG319" s="25"/>
      <c r="GH319" s="25"/>
      <c r="GI319" s="25"/>
      <c r="GJ319" s="25"/>
      <c r="GK319" s="25"/>
      <c r="GL319" s="25"/>
      <c r="GM319" s="25"/>
      <c r="GN319" s="25"/>
      <c r="GO319" s="25"/>
      <c r="GP319" s="25"/>
      <c r="GQ319" s="25"/>
      <c r="GR319" s="25"/>
      <c r="GS319" s="25"/>
      <c r="GT319" s="25"/>
      <c r="GU319" s="25"/>
      <c r="GV319" s="25"/>
      <c r="GW319" s="25"/>
      <c r="GX319" s="25"/>
      <c r="GY319" s="25"/>
      <c r="GZ319" s="25"/>
      <c r="HA319" s="25"/>
      <c r="HB319" s="25"/>
      <c r="HC319" s="25"/>
      <c r="HD319" s="25"/>
      <c r="HE319" s="25"/>
      <c r="HF319" s="25"/>
      <c r="HG319" s="25"/>
      <c r="HH319" s="25"/>
      <c r="HI319" s="25"/>
      <c r="HJ319" s="25"/>
      <c r="HK319" s="25"/>
      <c r="HL319" s="25"/>
      <c r="HM319" s="25"/>
      <c r="HN319" s="25"/>
      <c r="HO319" s="25"/>
      <c r="HP319" s="25"/>
      <c r="HQ319" s="25"/>
      <c r="HR319" s="25"/>
      <c r="HS319" s="25"/>
      <c r="HT319" s="25"/>
      <c r="HU319" s="25"/>
      <c r="HV319" s="25"/>
      <c r="HW319" s="25"/>
      <c r="HX319" s="25"/>
      <c r="HY319" s="25"/>
      <c r="HZ319" s="25"/>
      <c r="IA319" s="25"/>
      <c r="IB319" s="25"/>
      <c r="IC319" s="25"/>
      <c r="ID319" s="25"/>
      <c r="IE319" s="25"/>
      <c r="IF319" s="25"/>
      <c r="IG319" s="25"/>
      <c r="IH319" s="25"/>
      <c r="II319" s="25"/>
      <c r="IJ319" s="25"/>
      <c r="IK319" s="25"/>
    </row>
    <row r="320" spans="1:245" hidden="1" x14ac:dyDescent="0.15">
      <c r="A320" s="10" t="s">
        <v>4906</v>
      </c>
      <c r="B320" s="7">
        <v>318</v>
      </c>
      <c r="C320" s="39" t="s">
        <v>4894</v>
      </c>
      <c r="D320" s="12" t="s">
        <v>1298</v>
      </c>
      <c r="E320" s="49">
        <v>200102120323</v>
      </c>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row>
    <row r="321" spans="1:245" hidden="1" x14ac:dyDescent="0.15">
      <c r="A321" s="10" t="s">
        <v>4906</v>
      </c>
      <c r="B321" s="7">
        <v>319</v>
      </c>
      <c r="C321" s="39" t="s">
        <v>4894</v>
      </c>
      <c r="D321" s="12" t="s">
        <v>1299</v>
      </c>
      <c r="E321" s="49">
        <v>200102120436</v>
      </c>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row>
    <row r="322" spans="1:245" hidden="1" x14ac:dyDescent="0.15">
      <c r="A322" s="10" t="s">
        <v>4915</v>
      </c>
      <c r="B322" s="7">
        <v>320</v>
      </c>
      <c r="C322" s="39" t="s">
        <v>4894</v>
      </c>
      <c r="D322" s="12" t="s">
        <v>1340</v>
      </c>
      <c r="E322" s="49">
        <v>200102120151</v>
      </c>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row>
    <row r="323" spans="1:245" hidden="1" x14ac:dyDescent="0.15">
      <c r="A323" s="10" t="s">
        <v>4915</v>
      </c>
      <c r="B323" s="7">
        <v>321</v>
      </c>
      <c r="C323" s="39" t="s">
        <v>4894</v>
      </c>
      <c r="D323" s="12" t="s">
        <v>1341</v>
      </c>
      <c r="E323" s="49">
        <v>200105020317</v>
      </c>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row>
    <row r="324" spans="1:245" hidden="1" x14ac:dyDescent="0.15">
      <c r="A324" s="10" t="s">
        <v>4915</v>
      </c>
      <c r="B324" s="7">
        <v>322</v>
      </c>
      <c r="C324" s="39" t="s">
        <v>4894</v>
      </c>
      <c r="D324" s="12" t="s">
        <v>1342</v>
      </c>
      <c r="E324" s="49">
        <v>200102120324</v>
      </c>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row>
    <row r="325" spans="1:245" hidden="1" x14ac:dyDescent="0.15">
      <c r="A325" s="10" t="s">
        <v>4915</v>
      </c>
      <c r="B325" s="7">
        <v>323</v>
      </c>
      <c r="C325" s="39" t="s">
        <v>4894</v>
      </c>
      <c r="D325" s="12" t="s">
        <v>1343</v>
      </c>
      <c r="E325" s="49">
        <v>200102120427</v>
      </c>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row>
    <row r="326" spans="1:245" hidden="1" x14ac:dyDescent="0.15">
      <c r="A326" s="10" t="s">
        <v>4914</v>
      </c>
      <c r="B326" s="7">
        <v>324</v>
      </c>
      <c r="C326" s="39" t="s">
        <v>2014</v>
      </c>
      <c r="D326" s="12" t="s">
        <v>1359</v>
      </c>
      <c r="E326" s="45">
        <v>200102160118</v>
      </c>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5"/>
      <c r="FH326" s="25"/>
      <c r="FI326" s="25"/>
      <c r="FJ326" s="25"/>
      <c r="FK326" s="25"/>
      <c r="FL326" s="25"/>
      <c r="FM326" s="25"/>
      <c r="FN326" s="25"/>
      <c r="FO326" s="25"/>
      <c r="FP326" s="25"/>
      <c r="FQ326" s="25"/>
      <c r="FR326" s="25"/>
      <c r="FS326" s="25"/>
      <c r="FT326" s="25"/>
      <c r="FU326" s="25"/>
      <c r="FV326" s="25"/>
      <c r="FW326" s="25"/>
      <c r="FX326" s="25"/>
      <c r="FY326" s="25"/>
      <c r="FZ326" s="25"/>
      <c r="GA326" s="25"/>
      <c r="GB326" s="25"/>
      <c r="GC326" s="25"/>
      <c r="GD326" s="25"/>
      <c r="GE326" s="25"/>
      <c r="GF326" s="25"/>
      <c r="GG326" s="25"/>
      <c r="GH326" s="25"/>
      <c r="GI326" s="25"/>
      <c r="GJ326" s="25"/>
      <c r="GK326" s="25"/>
      <c r="GL326" s="25"/>
      <c r="GM326" s="25"/>
      <c r="GN326" s="25"/>
      <c r="GO326" s="25"/>
      <c r="GP326" s="25"/>
      <c r="GQ326" s="25"/>
      <c r="GR326" s="25"/>
      <c r="GS326" s="25"/>
      <c r="GT326" s="25"/>
      <c r="GU326" s="25"/>
      <c r="GV326" s="25"/>
      <c r="GW326" s="25"/>
      <c r="GX326" s="25"/>
      <c r="GY326" s="25"/>
      <c r="GZ326" s="25"/>
      <c r="HA326" s="25"/>
      <c r="HB326" s="25"/>
      <c r="HC326" s="25"/>
      <c r="HD326" s="25"/>
      <c r="HE326" s="25"/>
      <c r="HF326" s="25"/>
      <c r="HG326" s="25"/>
      <c r="HH326" s="25"/>
      <c r="HI326" s="25"/>
      <c r="HJ326" s="25"/>
      <c r="HK326" s="25"/>
      <c r="HL326" s="25"/>
      <c r="HM326" s="25"/>
      <c r="HN326" s="25"/>
      <c r="HO326" s="25"/>
      <c r="HP326" s="25"/>
      <c r="HQ326" s="25"/>
      <c r="HR326" s="25"/>
      <c r="HS326" s="25"/>
      <c r="HT326" s="25"/>
      <c r="HU326" s="25"/>
      <c r="HV326" s="25"/>
      <c r="HW326" s="25"/>
      <c r="HX326" s="25"/>
      <c r="HY326" s="25"/>
      <c r="HZ326" s="25"/>
      <c r="IA326" s="25"/>
      <c r="IB326" s="25"/>
      <c r="IC326" s="25"/>
      <c r="ID326" s="25"/>
      <c r="IE326" s="25"/>
      <c r="IF326" s="25"/>
      <c r="IG326" s="25"/>
      <c r="IH326" s="25"/>
      <c r="II326" s="25"/>
      <c r="IJ326" s="25"/>
      <c r="IK326" s="25"/>
    </row>
    <row r="327" spans="1:245" hidden="1" x14ac:dyDescent="0.15">
      <c r="A327" s="10" t="s">
        <v>4914</v>
      </c>
      <c r="B327" s="7">
        <v>325</v>
      </c>
      <c r="C327" s="39" t="s">
        <v>2014</v>
      </c>
      <c r="D327" s="12" t="s">
        <v>1360</v>
      </c>
      <c r="E327" s="45">
        <v>200102160130</v>
      </c>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25"/>
      <c r="CT327" s="25"/>
      <c r="CU327" s="25"/>
      <c r="CV327" s="25"/>
      <c r="CW327" s="25"/>
      <c r="CX327" s="25"/>
      <c r="CY327" s="25"/>
      <c r="CZ327" s="25"/>
      <c r="DA327" s="25"/>
      <c r="DB327" s="25"/>
      <c r="DC327" s="25"/>
      <c r="DD327" s="25"/>
      <c r="DE327" s="25"/>
      <c r="DF327" s="25"/>
      <c r="DG327" s="25"/>
      <c r="DH327" s="25"/>
      <c r="DI327" s="25"/>
      <c r="DJ327" s="25"/>
      <c r="DK327" s="25"/>
      <c r="DL327" s="25"/>
      <c r="DM327" s="25"/>
      <c r="DN327" s="25"/>
      <c r="DO327" s="25"/>
      <c r="DP327" s="25"/>
      <c r="DQ327" s="25"/>
      <c r="DR327" s="25"/>
      <c r="DS327" s="25"/>
      <c r="DT327" s="25"/>
      <c r="DU327" s="25"/>
      <c r="DV327" s="25"/>
      <c r="DW327" s="25"/>
      <c r="DX327" s="25"/>
      <c r="DY327" s="25"/>
      <c r="DZ327" s="25"/>
      <c r="EA327" s="25"/>
      <c r="EB327" s="25"/>
      <c r="EC327" s="25"/>
      <c r="ED327" s="25"/>
      <c r="EE327" s="25"/>
      <c r="EF327" s="25"/>
      <c r="EG327" s="25"/>
      <c r="EH327" s="25"/>
      <c r="EI327" s="25"/>
      <c r="EJ327" s="25"/>
      <c r="EK327" s="25"/>
      <c r="EL327" s="25"/>
      <c r="EM327" s="25"/>
      <c r="EN327" s="25"/>
      <c r="EO327" s="25"/>
      <c r="EP327" s="25"/>
      <c r="EQ327" s="25"/>
      <c r="ER327" s="25"/>
      <c r="ES327" s="25"/>
      <c r="ET327" s="25"/>
      <c r="EU327" s="25"/>
      <c r="EV327" s="25"/>
      <c r="EW327" s="25"/>
      <c r="EX327" s="25"/>
      <c r="EY327" s="25"/>
      <c r="EZ327" s="25"/>
      <c r="FA327" s="25"/>
      <c r="FB327" s="25"/>
      <c r="FC327" s="25"/>
      <c r="FD327" s="25"/>
      <c r="FE327" s="25"/>
      <c r="FF327" s="25"/>
      <c r="FG327" s="25"/>
      <c r="FH327" s="25"/>
      <c r="FI327" s="25"/>
      <c r="FJ327" s="25"/>
      <c r="FK327" s="25"/>
      <c r="FL327" s="25"/>
      <c r="FM327" s="25"/>
      <c r="FN327" s="25"/>
      <c r="FO327" s="25"/>
      <c r="FP327" s="25"/>
      <c r="FQ327" s="25"/>
      <c r="FR327" s="25"/>
      <c r="FS327" s="25"/>
      <c r="FT327" s="25"/>
      <c r="FU327" s="25"/>
      <c r="FV327" s="25"/>
      <c r="FW327" s="25"/>
      <c r="FX327" s="25"/>
      <c r="FY327" s="25"/>
      <c r="FZ327" s="25"/>
      <c r="GA327" s="25"/>
      <c r="GB327" s="25"/>
      <c r="GC327" s="25"/>
      <c r="GD327" s="25"/>
      <c r="GE327" s="25"/>
      <c r="GF327" s="25"/>
      <c r="GG327" s="25"/>
      <c r="GH327" s="25"/>
      <c r="GI327" s="25"/>
      <c r="GJ327" s="25"/>
      <c r="GK327" s="25"/>
      <c r="GL327" s="25"/>
      <c r="GM327" s="25"/>
      <c r="GN327" s="25"/>
      <c r="GO327" s="25"/>
      <c r="GP327" s="25"/>
      <c r="GQ327" s="25"/>
      <c r="GR327" s="25"/>
      <c r="GS327" s="25"/>
      <c r="GT327" s="25"/>
      <c r="GU327" s="25"/>
      <c r="GV327" s="25"/>
      <c r="GW327" s="25"/>
      <c r="GX327" s="25"/>
      <c r="GY327" s="25"/>
      <c r="GZ327" s="25"/>
      <c r="HA327" s="25"/>
      <c r="HB327" s="25"/>
      <c r="HC327" s="25"/>
      <c r="HD327" s="25"/>
      <c r="HE327" s="25"/>
      <c r="HF327" s="25"/>
      <c r="HG327" s="25"/>
      <c r="HH327" s="25"/>
      <c r="HI327" s="25"/>
      <c r="HJ327" s="25"/>
      <c r="HK327" s="25"/>
      <c r="HL327" s="25"/>
      <c r="HM327" s="25"/>
      <c r="HN327" s="25"/>
      <c r="HO327" s="25"/>
      <c r="HP327" s="25"/>
      <c r="HQ327" s="25"/>
      <c r="HR327" s="25"/>
      <c r="HS327" s="25"/>
      <c r="HT327" s="25"/>
      <c r="HU327" s="25"/>
      <c r="HV327" s="25"/>
      <c r="HW327" s="25"/>
      <c r="HX327" s="25"/>
      <c r="HY327" s="25"/>
      <c r="HZ327" s="25"/>
      <c r="IA327" s="25"/>
      <c r="IB327" s="25"/>
      <c r="IC327" s="25"/>
      <c r="ID327" s="25"/>
      <c r="IE327" s="25"/>
      <c r="IF327" s="25"/>
      <c r="IG327" s="25"/>
      <c r="IH327" s="25"/>
      <c r="II327" s="25"/>
      <c r="IJ327" s="25"/>
      <c r="IK327" s="25"/>
    </row>
    <row r="328" spans="1:245" hidden="1" x14ac:dyDescent="0.15">
      <c r="A328" s="10" t="s">
        <v>4914</v>
      </c>
      <c r="B328" s="7">
        <v>326</v>
      </c>
      <c r="C328" s="39" t="s">
        <v>2014</v>
      </c>
      <c r="D328" s="12" t="s">
        <v>1361</v>
      </c>
      <c r="E328" s="45">
        <v>200102160104</v>
      </c>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25"/>
      <c r="CD328" s="25"/>
      <c r="CE328" s="25"/>
      <c r="CF328" s="25"/>
      <c r="CG328" s="25"/>
      <c r="CH328" s="25"/>
      <c r="CI328" s="25"/>
      <c r="CJ328" s="25"/>
      <c r="CK328" s="25"/>
      <c r="CL328" s="25"/>
      <c r="CM328" s="25"/>
      <c r="CN328" s="25"/>
      <c r="CO328" s="25"/>
      <c r="CP328" s="25"/>
      <c r="CQ328" s="25"/>
      <c r="CR328" s="25"/>
      <c r="CS328" s="25"/>
      <c r="CT328" s="25"/>
      <c r="CU328" s="25"/>
      <c r="CV328" s="25"/>
      <c r="CW328" s="25"/>
      <c r="CX328" s="25"/>
      <c r="CY328" s="25"/>
      <c r="CZ328" s="25"/>
      <c r="DA328" s="25"/>
      <c r="DB328" s="25"/>
      <c r="DC328" s="25"/>
      <c r="DD328" s="25"/>
      <c r="DE328" s="25"/>
      <c r="DF328" s="25"/>
      <c r="DG328" s="25"/>
      <c r="DH328" s="25"/>
      <c r="DI328" s="25"/>
      <c r="DJ328" s="25"/>
      <c r="DK328" s="25"/>
      <c r="DL328" s="25"/>
      <c r="DM328" s="25"/>
      <c r="DN328" s="25"/>
      <c r="DO328" s="25"/>
      <c r="DP328" s="25"/>
      <c r="DQ328" s="25"/>
      <c r="DR328" s="25"/>
      <c r="DS328" s="25"/>
      <c r="DT328" s="25"/>
      <c r="DU328" s="25"/>
      <c r="DV328" s="25"/>
      <c r="DW328" s="25"/>
      <c r="DX328" s="25"/>
      <c r="DY328" s="25"/>
      <c r="DZ328" s="25"/>
      <c r="EA328" s="25"/>
      <c r="EB328" s="25"/>
      <c r="EC328" s="25"/>
      <c r="ED328" s="25"/>
      <c r="EE328" s="25"/>
      <c r="EF328" s="25"/>
      <c r="EG328" s="25"/>
      <c r="EH328" s="25"/>
      <c r="EI328" s="25"/>
      <c r="EJ328" s="25"/>
      <c r="EK328" s="25"/>
      <c r="EL328" s="25"/>
      <c r="EM328" s="25"/>
      <c r="EN328" s="25"/>
      <c r="EO328" s="25"/>
      <c r="EP328" s="25"/>
      <c r="EQ328" s="25"/>
      <c r="ER328" s="25"/>
      <c r="ES328" s="25"/>
      <c r="ET328" s="25"/>
      <c r="EU328" s="25"/>
      <c r="EV328" s="25"/>
      <c r="EW328" s="25"/>
      <c r="EX328" s="25"/>
      <c r="EY328" s="25"/>
      <c r="EZ328" s="25"/>
      <c r="FA328" s="25"/>
      <c r="FB328" s="25"/>
      <c r="FC328" s="25"/>
      <c r="FD328" s="25"/>
      <c r="FE328" s="25"/>
      <c r="FF328" s="25"/>
      <c r="FG328" s="25"/>
      <c r="FH328" s="25"/>
      <c r="FI328" s="25"/>
      <c r="FJ328" s="25"/>
      <c r="FK328" s="25"/>
      <c r="FL328" s="25"/>
      <c r="FM328" s="25"/>
      <c r="FN328" s="25"/>
      <c r="FO328" s="25"/>
      <c r="FP328" s="25"/>
      <c r="FQ328" s="25"/>
      <c r="FR328" s="25"/>
      <c r="FS328" s="25"/>
      <c r="FT328" s="25"/>
      <c r="FU328" s="25"/>
      <c r="FV328" s="25"/>
      <c r="FW328" s="25"/>
      <c r="FX328" s="25"/>
      <c r="FY328" s="25"/>
      <c r="FZ328" s="25"/>
      <c r="GA328" s="25"/>
      <c r="GB328" s="25"/>
      <c r="GC328" s="25"/>
      <c r="GD328" s="25"/>
      <c r="GE328" s="25"/>
      <c r="GF328" s="25"/>
      <c r="GG328" s="25"/>
      <c r="GH328" s="25"/>
      <c r="GI328" s="25"/>
      <c r="GJ328" s="25"/>
      <c r="GK328" s="25"/>
      <c r="GL328" s="25"/>
      <c r="GM328" s="25"/>
      <c r="GN328" s="25"/>
      <c r="GO328" s="25"/>
      <c r="GP328" s="25"/>
      <c r="GQ328" s="25"/>
      <c r="GR328" s="25"/>
      <c r="GS328" s="25"/>
      <c r="GT328" s="25"/>
      <c r="GU328" s="25"/>
      <c r="GV328" s="25"/>
      <c r="GW328" s="25"/>
      <c r="GX328" s="25"/>
      <c r="GY328" s="25"/>
      <c r="GZ328" s="25"/>
      <c r="HA328" s="25"/>
      <c r="HB328" s="25"/>
      <c r="HC328" s="25"/>
      <c r="HD328" s="25"/>
      <c r="HE328" s="25"/>
      <c r="HF328" s="25"/>
      <c r="HG328" s="25"/>
      <c r="HH328" s="25"/>
      <c r="HI328" s="25"/>
      <c r="HJ328" s="25"/>
      <c r="HK328" s="25"/>
      <c r="HL328" s="25"/>
      <c r="HM328" s="25"/>
      <c r="HN328" s="25"/>
      <c r="HO328" s="25"/>
      <c r="HP328" s="25"/>
      <c r="HQ328" s="25"/>
      <c r="HR328" s="25"/>
      <c r="HS328" s="25"/>
      <c r="HT328" s="25"/>
      <c r="HU328" s="25"/>
      <c r="HV328" s="25"/>
      <c r="HW328" s="25"/>
      <c r="HX328" s="25"/>
      <c r="HY328" s="25"/>
      <c r="HZ328" s="25"/>
      <c r="IA328" s="25"/>
      <c r="IB328" s="25"/>
      <c r="IC328" s="25"/>
      <c r="ID328" s="25"/>
      <c r="IE328" s="25"/>
      <c r="IF328" s="25"/>
      <c r="IG328" s="25"/>
      <c r="IH328" s="25"/>
      <c r="II328" s="25"/>
      <c r="IJ328" s="25"/>
      <c r="IK328" s="25"/>
    </row>
    <row r="329" spans="1:245" hidden="1" x14ac:dyDescent="0.15">
      <c r="A329" s="10" t="s">
        <v>4906</v>
      </c>
      <c r="B329" s="7">
        <v>327</v>
      </c>
      <c r="C329" s="39" t="s">
        <v>2014</v>
      </c>
      <c r="D329" s="12" t="s">
        <v>1365</v>
      </c>
      <c r="E329" s="45">
        <v>200102160134</v>
      </c>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row>
    <row r="330" spans="1:245" hidden="1" x14ac:dyDescent="0.15">
      <c r="A330" s="10" t="s">
        <v>4906</v>
      </c>
      <c r="B330" s="7">
        <v>328</v>
      </c>
      <c r="C330" s="39" t="s">
        <v>2014</v>
      </c>
      <c r="D330" s="12" t="s">
        <v>1366</v>
      </c>
      <c r="E330" s="45">
        <v>200102160110</v>
      </c>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row>
    <row r="331" spans="1:245" hidden="1" x14ac:dyDescent="0.15">
      <c r="A331" s="10" t="s">
        <v>4906</v>
      </c>
      <c r="B331" s="7">
        <v>329</v>
      </c>
      <c r="C331" s="39" t="s">
        <v>2014</v>
      </c>
      <c r="D331" s="12" t="s">
        <v>1367</v>
      </c>
      <c r="E331" s="45">
        <v>200102160105</v>
      </c>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row>
    <row r="332" spans="1:245" hidden="1" x14ac:dyDescent="0.15">
      <c r="A332" s="10" t="s">
        <v>4906</v>
      </c>
      <c r="B332" s="7">
        <v>330</v>
      </c>
      <c r="C332" s="39" t="s">
        <v>2014</v>
      </c>
      <c r="D332" s="12" t="s">
        <v>1368</v>
      </c>
      <c r="E332" s="45">
        <v>200102160114</v>
      </c>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row>
    <row r="333" spans="1:245" hidden="1" x14ac:dyDescent="0.15">
      <c r="A333" s="10" t="s">
        <v>4906</v>
      </c>
      <c r="B333" s="7">
        <v>331</v>
      </c>
      <c r="C333" s="39" t="s">
        <v>2014</v>
      </c>
      <c r="D333" s="12" t="s">
        <v>1369</v>
      </c>
      <c r="E333" s="45">
        <v>200102160122</v>
      </c>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row>
    <row r="334" spans="1:245" hidden="1" x14ac:dyDescent="0.15">
      <c r="A334" s="10" t="s">
        <v>4915</v>
      </c>
      <c r="B334" s="7">
        <v>332</v>
      </c>
      <c r="C334" s="39" t="s">
        <v>2014</v>
      </c>
      <c r="D334" s="12" t="s">
        <v>1374</v>
      </c>
      <c r="E334" s="45">
        <v>200102160135</v>
      </c>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row>
    <row r="335" spans="1:245" hidden="1" x14ac:dyDescent="0.15">
      <c r="A335" s="10" t="s">
        <v>4915</v>
      </c>
      <c r="B335" s="7">
        <v>333</v>
      </c>
      <c r="C335" s="39" t="s">
        <v>2014</v>
      </c>
      <c r="D335" s="12" t="s">
        <v>1375</v>
      </c>
      <c r="E335" s="45">
        <v>200102160108</v>
      </c>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row>
    <row r="336" spans="1:245" hidden="1" x14ac:dyDescent="0.15">
      <c r="A336" s="10" t="s">
        <v>4915</v>
      </c>
      <c r="B336" s="7">
        <v>334</v>
      </c>
      <c r="C336" s="39" t="s">
        <v>2014</v>
      </c>
      <c r="D336" s="12" t="s">
        <v>1376</v>
      </c>
      <c r="E336" s="45">
        <v>200102160112</v>
      </c>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row>
    <row r="337" spans="1:245" hidden="1" x14ac:dyDescent="0.15">
      <c r="A337" s="10" t="s">
        <v>4915</v>
      </c>
      <c r="B337" s="7">
        <v>335</v>
      </c>
      <c r="C337" s="39" t="s">
        <v>2014</v>
      </c>
      <c r="D337" s="12" t="s">
        <v>1377</v>
      </c>
      <c r="E337" s="45">
        <v>200102160119</v>
      </c>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row>
    <row r="338" spans="1:245" hidden="1" x14ac:dyDescent="0.15">
      <c r="A338" s="10" t="s">
        <v>4915</v>
      </c>
      <c r="B338" s="7">
        <v>336</v>
      </c>
      <c r="C338" s="39" t="s">
        <v>2014</v>
      </c>
      <c r="D338" s="12" t="s">
        <v>1378</v>
      </c>
      <c r="E338" s="45">
        <v>200102160121</v>
      </c>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row>
    <row r="339" spans="1:245" hidden="1" x14ac:dyDescent="0.15">
      <c r="A339" s="10" t="s">
        <v>4915</v>
      </c>
      <c r="B339" s="7">
        <v>337</v>
      </c>
      <c r="C339" s="39" t="s">
        <v>2014</v>
      </c>
      <c r="D339" s="12" t="s">
        <v>1172</v>
      </c>
      <c r="E339" s="47">
        <v>200102160124</v>
      </c>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row>
    <row r="340" spans="1:245" hidden="1" x14ac:dyDescent="0.15">
      <c r="A340" s="10" t="s">
        <v>4915</v>
      </c>
      <c r="B340" s="7">
        <v>338</v>
      </c>
      <c r="C340" s="39" t="s">
        <v>2014</v>
      </c>
      <c r="D340" s="12" t="s">
        <v>1379</v>
      </c>
      <c r="E340" s="45">
        <v>200102160133</v>
      </c>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row>
    <row r="341" spans="1:245" hidden="1" x14ac:dyDescent="0.15">
      <c r="A341" s="10" t="s">
        <v>4915</v>
      </c>
      <c r="B341" s="7">
        <v>339</v>
      </c>
      <c r="C341" s="39" t="s">
        <v>2014</v>
      </c>
      <c r="D341" s="12" t="s">
        <v>1380</v>
      </c>
      <c r="E341" s="45">
        <v>200102160132</v>
      </c>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row>
    <row r="342" spans="1:245" hidden="1" x14ac:dyDescent="0.15">
      <c r="A342" s="10" t="s">
        <v>4918</v>
      </c>
      <c r="B342" s="7">
        <v>340</v>
      </c>
      <c r="C342" s="39" t="s">
        <v>2014</v>
      </c>
      <c r="D342" s="20" t="s">
        <v>1416</v>
      </c>
      <c r="E342" s="45">
        <v>200102160101</v>
      </c>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row>
    <row r="343" spans="1:245" hidden="1" x14ac:dyDescent="0.15">
      <c r="A343" s="10" t="s">
        <v>4919</v>
      </c>
      <c r="B343" s="7">
        <v>341</v>
      </c>
      <c r="C343" s="39" t="s">
        <v>2014</v>
      </c>
      <c r="D343" s="12" t="s">
        <v>1419</v>
      </c>
      <c r="E343" s="45">
        <v>200102160129</v>
      </c>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row>
    <row r="344" spans="1:245" hidden="1" x14ac:dyDescent="0.15">
      <c r="A344" s="10" t="s">
        <v>4919</v>
      </c>
      <c r="B344" s="7">
        <v>342</v>
      </c>
      <c r="C344" s="39" t="s">
        <v>2014</v>
      </c>
      <c r="D344" s="12" t="s">
        <v>1420</v>
      </c>
      <c r="E344" s="45">
        <v>200102160120</v>
      </c>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row>
    <row r="345" spans="1:245" hidden="1" x14ac:dyDescent="0.15">
      <c r="A345" s="10" t="s">
        <v>4919</v>
      </c>
      <c r="B345" s="7">
        <v>343</v>
      </c>
      <c r="C345" s="39" t="s">
        <v>2014</v>
      </c>
      <c r="D345" s="12" t="s">
        <v>1421</v>
      </c>
      <c r="E345" s="45">
        <v>200102160144</v>
      </c>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row>
    <row r="346" spans="1:245" x14ac:dyDescent="0.15">
      <c r="A346" s="10" t="s">
        <v>4924</v>
      </c>
      <c r="B346" s="7">
        <v>344</v>
      </c>
      <c r="C346" s="39" t="s">
        <v>2014</v>
      </c>
      <c r="D346" s="12" t="s">
        <v>5765</v>
      </c>
      <c r="E346" s="45">
        <v>200102160138</v>
      </c>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row>
    <row r="347" spans="1:245" hidden="1" x14ac:dyDescent="0.15">
      <c r="A347" s="10" t="s">
        <v>3879</v>
      </c>
      <c r="B347" s="7">
        <v>345</v>
      </c>
      <c r="C347" s="39" t="s">
        <v>2014</v>
      </c>
      <c r="D347" s="39" t="s">
        <v>1424</v>
      </c>
      <c r="E347" s="45">
        <v>200102160106</v>
      </c>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row>
    <row r="348" spans="1:245" hidden="1" x14ac:dyDescent="0.15">
      <c r="A348" s="10" t="s">
        <v>3879</v>
      </c>
      <c r="B348" s="7">
        <v>346</v>
      </c>
      <c r="C348" s="39" t="s">
        <v>2014</v>
      </c>
      <c r="D348" s="39" t="s">
        <v>1425</v>
      </c>
      <c r="E348" s="45">
        <v>200102160125</v>
      </c>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row>
    <row r="349" spans="1:245" hidden="1" x14ac:dyDescent="0.15">
      <c r="A349" s="10" t="s">
        <v>4921</v>
      </c>
      <c r="B349" s="7">
        <v>347</v>
      </c>
      <c r="C349" s="39" t="s">
        <v>2014</v>
      </c>
      <c r="D349" s="12" t="s">
        <v>1430</v>
      </c>
      <c r="E349" s="45">
        <v>200102160142</v>
      </c>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row>
    <row r="350" spans="1:245" hidden="1" x14ac:dyDescent="0.15">
      <c r="A350" s="10" t="s">
        <v>4921</v>
      </c>
      <c r="B350" s="7">
        <v>348</v>
      </c>
      <c r="C350" s="39" t="s">
        <v>2014</v>
      </c>
      <c r="D350" s="39" t="s">
        <v>1431</v>
      </c>
      <c r="E350" s="45">
        <v>200102160137</v>
      </c>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row>
    <row r="351" spans="1:245" hidden="1" x14ac:dyDescent="0.15">
      <c r="A351" s="10" t="s">
        <v>4914</v>
      </c>
      <c r="B351" s="7">
        <v>349</v>
      </c>
      <c r="C351" s="39" t="s">
        <v>2015</v>
      </c>
      <c r="D351" s="21" t="s">
        <v>1362</v>
      </c>
      <c r="E351" s="51">
        <v>200102160233</v>
      </c>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c r="CI351" s="25"/>
      <c r="CJ351" s="25"/>
      <c r="CK351" s="25"/>
      <c r="CL351" s="25"/>
      <c r="CM351" s="25"/>
      <c r="CN351" s="25"/>
      <c r="CO351" s="25"/>
      <c r="CP351" s="25"/>
      <c r="CQ351" s="25"/>
      <c r="CR351" s="25"/>
      <c r="CS351" s="25"/>
      <c r="CT351" s="25"/>
      <c r="CU351" s="25"/>
      <c r="CV351" s="25"/>
      <c r="CW351" s="25"/>
      <c r="CX351" s="25"/>
      <c r="CY351" s="25"/>
      <c r="CZ351" s="25"/>
      <c r="DA351" s="25"/>
      <c r="DB351" s="25"/>
      <c r="DC351" s="25"/>
      <c r="DD351" s="25"/>
      <c r="DE351" s="25"/>
      <c r="DF351" s="25"/>
      <c r="DG351" s="25"/>
      <c r="DH351" s="25"/>
      <c r="DI351" s="25"/>
      <c r="DJ351" s="25"/>
      <c r="DK351" s="25"/>
      <c r="DL351" s="25"/>
      <c r="DM351" s="25"/>
      <c r="DN351" s="25"/>
      <c r="DO351" s="25"/>
      <c r="DP351" s="25"/>
      <c r="DQ351" s="25"/>
      <c r="DR351" s="25"/>
      <c r="DS351" s="25"/>
      <c r="DT351" s="25"/>
      <c r="DU351" s="25"/>
      <c r="DV351" s="25"/>
      <c r="DW351" s="25"/>
      <c r="DX351" s="25"/>
      <c r="DY351" s="25"/>
      <c r="DZ351" s="25"/>
      <c r="EA351" s="25"/>
      <c r="EB351" s="25"/>
      <c r="EC351" s="25"/>
      <c r="ED351" s="25"/>
      <c r="EE351" s="25"/>
      <c r="EF351" s="25"/>
      <c r="EG351" s="25"/>
      <c r="EH351" s="25"/>
      <c r="EI351" s="25"/>
      <c r="EJ351" s="25"/>
      <c r="EK351" s="25"/>
      <c r="EL351" s="25"/>
      <c r="EM351" s="25"/>
      <c r="EN351" s="25"/>
      <c r="EO351" s="25"/>
      <c r="EP351" s="25"/>
      <c r="EQ351" s="25"/>
      <c r="ER351" s="25"/>
      <c r="ES351" s="25"/>
      <c r="ET351" s="25"/>
      <c r="EU351" s="25"/>
      <c r="EV351" s="25"/>
      <c r="EW351" s="25"/>
      <c r="EX351" s="25"/>
      <c r="EY351" s="25"/>
      <c r="EZ351" s="25"/>
      <c r="FA351" s="25"/>
      <c r="FB351" s="25"/>
      <c r="FC351" s="25"/>
      <c r="FD351" s="25"/>
      <c r="FE351" s="25"/>
      <c r="FF351" s="25"/>
      <c r="FG351" s="25"/>
      <c r="FH351" s="25"/>
      <c r="FI351" s="25"/>
      <c r="FJ351" s="25"/>
      <c r="FK351" s="25"/>
      <c r="FL351" s="25"/>
      <c r="FM351" s="25"/>
      <c r="FN351" s="25"/>
      <c r="FO351" s="25"/>
      <c r="FP351" s="25"/>
      <c r="FQ351" s="25"/>
      <c r="FR351" s="25"/>
      <c r="FS351" s="25"/>
      <c r="FT351" s="25"/>
      <c r="FU351" s="25"/>
      <c r="FV351" s="25"/>
      <c r="FW351" s="25"/>
      <c r="FX351" s="25"/>
      <c r="FY351" s="25"/>
      <c r="FZ351" s="25"/>
      <c r="GA351" s="25"/>
      <c r="GB351" s="25"/>
      <c r="GC351" s="25"/>
      <c r="GD351" s="25"/>
      <c r="GE351" s="25"/>
      <c r="GF351" s="25"/>
      <c r="GG351" s="25"/>
      <c r="GH351" s="25"/>
      <c r="GI351" s="25"/>
      <c r="GJ351" s="25"/>
      <c r="GK351" s="25"/>
      <c r="GL351" s="25"/>
      <c r="GM351" s="25"/>
      <c r="GN351" s="25"/>
      <c r="GO351" s="25"/>
      <c r="GP351" s="25"/>
      <c r="GQ351" s="25"/>
      <c r="GR351" s="25"/>
      <c r="GS351" s="25"/>
      <c r="GT351" s="25"/>
      <c r="GU351" s="25"/>
      <c r="GV351" s="25"/>
      <c r="GW351" s="25"/>
      <c r="GX351" s="25"/>
      <c r="GY351" s="25"/>
      <c r="GZ351" s="25"/>
      <c r="HA351" s="25"/>
      <c r="HB351" s="25"/>
      <c r="HC351" s="25"/>
      <c r="HD351" s="25"/>
      <c r="HE351" s="25"/>
      <c r="HF351" s="25"/>
      <c r="HG351" s="25"/>
      <c r="HH351" s="25"/>
      <c r="HI351" s="25"/>
      <c r="HJ351" s="25"/>
      <c r="HK351" s="25"/>
      <c r="HL351" s="25"/>
      <c r="HM351" s="25"/>
      <c r="HN351" s="25"/>
      <c r="HO351" s="25"/>
      <c r="HP351" s="25"/>
      <c r="HQ351" s="25"/>
      <c r="HR351" s="25"/>
      <c r="HS351" s="25"/>
      <c r="HT351" s="25"/>
      <c r="HU351" s="25"/>
      <c r="HV351" s="25"/>
      <c r="HW351" s="25"/>
      <c r="HX351" s="25"/>
      <c r="HY351" s="25"/>
      <c r="HZ351" s="25"/>
      <c r="IA351" s="25"/>
      <c r="IB351" s="25"/>
      <c r="IC351" s="25"/>
      <c r="ID351" s="25"/>
      <c r="IE351" s="25"/>
      <c r="IF351" s="25"/>
      <c r="IG351" s="25"/>
      <c r="IH351" s="25"/>
      <c r="II351" s="25"/>
      <c r="IJ351" s="25"/>
      <c r="IK351" s="25"/>
    </row>
    <row r="352" spans="1:245" hidden="1" x14ac:dyDescent="0.15">
      <c r="A352" s="10" t="s">
        <v>4914</v>
      </c>
      <c r="B352" s="7">
        <v>350</v>
      </c>
      <c r="C352" s="39" t="s">
        <v>2015</v>
      </c>
      <c r="D352" s="21" t="s">
        <v>1363</v>
      </c>
      <c r="E352" s="51">
        <v>200102160205</v>
      </c>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25"/>
      <c r="DC352" s="25"/>
      <c r="DD352" s="25"/>
      <c r="DE352" s="25"/>
      <c r="DF352" s="25"/>
      <c r="DG352" s="25"/>
      <c r="DH352" s="25"/>
      <c r="DI352" s="25"/>
      <c r="DJ352" s="25"/>
      <c r="DK352" s="25"/>
      <c r="DL352" s="25"/>
      <c r="DM352" s="25"/>
      <c r="DN352" s="25"/>
      <c r="DO352" s="25"/>
      <c r="DP352" s="25"/>
      <c r="DQ352" s="25"/>
      <c r="DR352" s="25"/>
      <c r="DS352" s="25"/>
      <c r="DT352" s="25"/>
      <c r="DU352" s="25"/>
      <c r="DV352" s="25"/>
      <c r="DW352" s="25"/>
      <c r="DX352" s="25"/>
      <c r="DY352" s="25"/>
      <c r="DZ352" s="25"/>
      <c r="EA352" s="25"/>
      <c r="EB352" s="25"/>
      <c r="EC352" s="25"/>
      <c r="ED352" s="25"/>
      <c r="EE352" s="25"/>
      <c r="EF352" s="25"/>
      <c r="EG352" s="25"/>
      <c r="EH352" s="25"/>
      <c r="EI352" s="25"/>
      <c r="EJ352" s="25"/>
      <c r="EK352" s="25"/>
      <c r="EL352" s="25"/>
      <c r="EM352" s="25"/>
      <c r="EN352" s="25"/>
      <c r="EO352" s="25"/>
      <c r="EP352" s="25"/>
      <c r="EQ352" s="25"/>
      <c r="ER352" s="25"/>
      <c r="ES352" s="25"/>
      <c r="ET352" s="25"/>
      <c r="EU352" s="25"/>
      <c r="EV352" s="25"/>
      <c r="EW352" s="25"/>
      <c r="EX352" s="25"/>
      <c r="EY352" s="25"/>
      <c r="EZ352" s="25"/>
      <c r="FA352" s="25"/>
      <c r="FB352" s="25"/>
      <c r="FC352" s="25"/>
      <c r="FD352" s="25"/>
      <c r="FE352" s="25"/>
      <c r="FF352" s="25"/>
      <c r="FG352" s="25"/>
      <c r="FH352" s="25"/>
      <c r="FI352" s="25"/>
      <c r="FJ352" s="25"/>
      <c r="FK352" s="25"/>
      <c r="FL352" s="25"/>
      <c r="FM352" s="25"/>
      <c r="FN352" s="25"/>
      <c r="FO352" s="25"/>
      <c r="FP352" s="25"/>
      <c r="FQ352" s="25"/>
      <c r="FR352" s="25"/>
      <c r="FS352" s="25"/>
      <c r="FT352" s="25"/>
      <c r="FU352" s="25"/>
      <c r="FV352" s="25"/>
      <c r="FW352" s="25"/>
      <c r="FX352" s="25"/>
      <c r="FY352" s="25"/>
      <c r="FZ352" s="25"/>
      <c r="GA352" s="25"/>
      <c r="GB352" s="25"/>
      <c r="GC352" s="25"/>
      <c r="GD352" s="25"/>
      <c r="GE352" s="25"/>
      <c r="GF352" s="25"/>
      <c r="GG352" s="25"/>
      <c r="GH352" s="25"/>
      <c r="GI352" s="25"/>
      <c r="GJ352" s="25"/>
      <c r="GK352" s="25"/>
      <c r="GL352" s="25"/>
      <c r="GM352" s="25"/>
      <c r="GN352" s="25"/>
      <c r="GO352" s="25"/>
      <c r="GP352" s="25"/>
      <c r="GQ352" s="25"/>
      <c r="GR352" s="25"/>
      <c r="GS352" s="25"/>
      <c r="GT352" s="25"/>
      <c r="GU352" s="25"/>
      <c r="GV352" s="25"/>
      <c r="GW352" s="25"/>
      <c r="GX352" s="25"/>
      <c r="GY352" s="25"/>
      <c r="GZ352" s="25"/>
      <c r="HA352" s="25"/>
      <c r="HB352" s="25"/>
      <c r="HC352" s="25"/>
      <c r="HD352" s="25"/>
      <c r="HE352" s="25"/>
      <c r="HF352" s="25"/>
      <c r="HG352" s="25"/>
      <c r="HH352" s="25"/>
      <c r="HI352" s="25"/>
      <c r="HJ352" s="25"/>
      <c r="HK352" s="25"/>
      <c r="HL352" s="25"/>
      <c r="HM352" s="25"/>
      <c r="HN352" s="25"/>
      <c r="HO352" s="25"/>
      <c r="HP352" s="25"/>
      <c r="HQ352" s="25"/>
      <c r="HR352" s="25"/>
      <c r="HS352" s="25"/>
      <c r="HT352" s="25"/>
      <c r="HU352" s="25"/>
      <c r="HV352" s="25"/>
      <c r="HW352" s="25"/>
      <c r="HX352" s="25"/>
      <c r="HY352" s="25"/>
      <c r="HZ352" s="25"/>
      <c r="IA352" s="25"/>
      <c r="IB352" s="25"/>
      <c r="IC352" s="25"/>
      <c r="ID352" s="25"/>
      <c r="IE352" s="25"/>
      <c r="IF352" s="25"/>
      <c r="IG352" s="25"/>
      <c r="IH352" s="25"/>
      <c r="II352" s="25"/>
      <c r="IJ352" s="25"/>
      <c r="IK352" s="25"/>
    </row>
    <row r="353" spans="1:245" hidden="1" x14ac:dyDescent="0.15">
      <c r="A353" s="10" t="s">
        <v>4914</v>
      </c>
      <c r="B353" s="7">
        <v>351</v>
      </c>
      <c r="C353" s="39" t="s">
        <v>2015</v>
      </c>
      <c r="D353" s="21" t="s">
        <v>1364</v>
      </c>
      <c r="E353" s="51">
        <v>200102160248</v>
      </c>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25"/>
      <c r="CT353" s="25"/>
      <c r="CU353" s="25"/>
      <c r="CV353" s="25"/>
      <c r="CW353" s="25"/>
      <c r="CX353" s="25"/>
      <c r="CY353" s="25"/>
      <c r="CZ353" s="25"/>
      <c r="DA353" s="25"/>
      <c r="DB353" s="25"/>
      <c r="DC353" s="25"/>
      <c r="DD353" s="25"/>
      <c r="DE353" s="25"/>
      <c r="DF353" s="25"/>
      <c r="DG353" s="25"/>
      <c r="DH353" s="25"/>
      <c r="DI353" s="25"/>
      <c r="DJ353" s="25"/>
      <c r="DK353" s="25"/>
      <c r="DL353" s="25"/>
      <c r="DM353" s="25"/>
      <c r="DN353" s="25"/>
      <c r="DO353" s="25"/>
      <c r="DP353" s="25"/>
      <c r="DQ353" s="25"/>
      <c r="DR353" s="25"/>
      <c r="DS353" s="25"/>
      <c r="DT353" s="25"/>
      <c r="DU353" s="25"/>
      <c r="DV353" s="25"/>
      <c r="DW353" s="25"/>
      <c r="DX353" s="25"/>
      <c r="DY353" s="25"/>
      <c r="DZ353" s="25"/>
      <c r="EA353" s="25"/>
      <c r="EB353" s="25"/>
      <c r="EC353" s="25"/>
      <c r="ED353" s="25"/>
      <c r="EE353" s="25"/>
      <c r="EF353" s="25"/>
      <c r="EG353" s="25"/>
      <c r="EH353" s="25"/>
      <c r="EI353" s="25"/>
      <c r="EJ353" s="25"/>
      <c r="EK353" s="25"/>
      <c r="EL353" s="25"/>
      <c r="EM353" s="25"/>
      <c r="EN353" s="25"/>
      <c r="EO353" s="25"/>
      <c r="EP353" s="25"/>
      <c r="EQ353" s="25"/>
      <c r="ER353" s="25"/>
      <c r="ES353" s="25"/>
      <c r="ET353" s="25"/>
      <c r="EU353" s="25"/>
      <c r="EV353" s="25"/>
      <c r="EW353" s="25"/>
      <c r="EX353" s="25"/>
      <c r="EY353" s="25"/>
      <c r="EZ353" s="25"/>
      <c r="FA353" s="25"/>
      <c r="FB353" s="25"/>
      <c r="FC353" s="25"/>
      <c r="FD353" s="25"/>
      <c r="FE353" s="25"/>
      <c r="FF353" s="25"/>
      <c r="FG353" s="25"/>
      <c r="FH353" s="25"/>
      <c r="FI353" s="25"/>
      <c r="FJ353" s="25"/>
      <c r="FK353" s="25"/>
      <c r="FL353" s="25"/>
      <c r="FM353" s="25"/>
      <c r="FN353" s="25"/>
      <c r="FO353" s="25"/>
      <c r="FP353" s="25"/>
      <c r="FQ353" s="25"/>
      <c r="FR353" s="25"/>
      <c r="FS353" s="25"/>
      <c r="FT353" s="25"/>
      <c r="FU353" s="25"/>
      <c r="FV353" s="25"/>
      <c r="FW353" s="25"/>
      <c r="FX353" s="25"/>
      <c r="FY353" s="25"/>
      <c r="FZ353" s="25"/>
      <c r="GA353" s="25"/>
      <c r="GB353" s="25"/>
      <c r="GC353" s="25"/>
      <c r="GD353" s="25"/>
      <c r="GE353" s="25"/>
      <c r="GF353" s="25"/>
      <c r="GG353" s="25"/>
      <c r="GH353" s="25"/>
      <c r="GI353" s="25"/>
      <c r="GJ353" s="25"/>
      <c r="GK353" s="25"/>
      <c r="GL353" s="25"/>
      <c r="GM353" s="25"/>
      <c r="GN353" s="25"/>
      <c r="GO353" s="25"/>
      <c r="GP353" s="25"/>
      <c r="GQ353" s="25"/>
      <c r="GR353" s="25"/>
      <c r="GS353" s="25"/>
      <c r="GT353" s="25"/>
      <c r="GU353" s="25"/>
      <c r="GV353" s="25"/>
      <c r="GW353" s="25"/>
      <c r="GX353" s="25"/>
      <c r="GY353" s="25"/>
      <c r="GZ353" s="25"/>
      <c r="HA353" s="25"/>
      <c r="HB353" s="25"/>
      <c r="HC353" s="25"/>
      <c r="HD353" s="25"/>
      <c r="HE353" s="25"/>
      <c r="HF353" s="25"/>
      <c r="HG353" s="25"/>
      <c r="HH353" s="25"/>
      <c r="HI353" s="25"/>
      <c r="HJ353" s="25"/>
      <c r="HK353" s="25"/>
      <c r="HL353" s="25"/>
      <c r="HM353" s="25"/>
      <c r="HN353" s="25"/>
      <c r="HO353" s="25"/>
      <c r="HP353" s="25"/>
      <c r="HQ353" s="25"/>
      <c r="HR353" s="25"/>
      <c r="HS353" s="25"/>
      <c r="HT353" s="25"/>
      <c r="HU353" s="25"/>
      <c r="HV353" s="25"/>
      <c r="HW353" s="25"/>
      <c r="HX353" s="25"/>
      <c r="HY353" s="25"/>
      <c r="HZ353" s="25"/>
      <c r="IA353" s="25"/>
      <c r="IB353" s="25"/>
      <c r="IC353" s="25"/>
      <c r="ID353" s="25"/>
      <c r="IE353" s="25"/>
      <c r="IF353" s="25"/>
      <c r="IG353" s="25"/>
      <c r="IH353" s="25"/>
      <c r="II353" s="25"/>
      <c r="IJ353" s="25"/>
      <c r="IK353" s="25"/>
    </row>
    <row r="354" spans="1:245" hidden="1" x14ac:dyDescent="0.15">
      <c r="A354" s="10" t="s">
        <v>4906</v>
      </c>
      <c r="B354" s="7">
        <v>352</v>
      </c>
      <c r="C354" s="39" t="s">
        <v>2015</v>
      </c>
      <c r="D354" s="21" t="s">
        <v>1370</v>
      </c>
      <c r="E354" s="51">
        <v>200102160238</v>
      </c>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row>
    <row r="355" spans="1:245" hidden="1" x14ac:dyDescent="0.15">
      <c r="A355" s="10" t="s">
        <v>4906</v>
      </c>
      <c r="B355" s="7">
        <v>353</v>
      </c>
      <c r="C355" s="39" t="s">
        <v>2015</v>
      </c>
      <c r="D355" s="21" t="s">
        <v>1371</v>
      </c>
      <c r="E355" s="51">
        <v>200102160212</v>
      </c>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row>
    <row r="356" spans="1:245" hidden="1" x14ac:dyDescent="0.15">
      <c r="A356" s="10" t="s">
        <v>4906</v>
      </c>
      <c r="B356" s="7">
        <v>354</v>
      </c>
      <c r="C356" s="39" t="s">
        <v>2015</v>
      </c>
      <c r="D356" s="21" t="s">
        <v>1372</v>
      </c>
      <c r="E356" s="51">
        <v>200102160221</v>
      </c>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row>
    <row r="357" spans="1:245" hidden="1" x14ac:dyDescent="0.15">
      <c r="A357" s="10" t="s">
        <v>4906</v>
      </c>
      <c r="B357" s="7">
        <v>355</v>
      </c>
      <c r="C357" s="39" t="s">
        <v>2015</v>
      </c>
      <c r="D357" s="21" t="s">
        <v>1303</v>
      </c>
      <c r="E357" s="51">
        <v>200102160218</v>
      </c>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row>
    <row r="358" spans="1:245" hidden="1" x14ac:dyDescent="0.15">
      <c r="A358" s="10" t="s">
        <v>4906</v>
      </c>
      <c r="B358" s="7">
        <v>356</v>
      </c>
      <c r="C358" s="39" t="s">
        <v>2015</v>
      </c>
      <c r="D358" s="21" t="s">
        <v>1373</v>
      </c>
      <c r="E358" s="51">
        <v>200102160222</v>
      </c>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row>
    <row r="359" spans="1:245" hidden="1" x14ac:dyDescent="0.15">
      <c r="A359" s="10" t="s">
        <v>4915</v>
      </c>
      <c r="B359" s="7">
        <v>357</v>
      </c>
      <c r="C359" s="39" t="s">
        <v>2015</v>
      </c>
      <c r="D359" s="21" t="s">
        <v>1381</v>
      </c>
      <c r="E359" s="51">
        <v>200102160224</v>
      </c>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row>
    <row r="360" spans="1:245" hidden="1" x14ac:dyDescent="0.15">
      <c r="A360" s="10" t="s">
        <v>4915</v>
      </c>
      <c r="B360" s="7">
        <v>358</v>
      </c>
      <c r="C360" s="39" t="s">
        <v>2015</v>
      </c>
      <c r="D360" s="21" t="s">
        <v>1382</v>
      </c>
      <c r="E360" s="51">
        <v>200102160251</v>
      </c>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row>
    <row r="361" spans="1:245" hidden="1" x14ac:dyDescent="0.15">
      <c r="A361" s="10" t="s">
        <v>4915</v>
      </c>
      <c r="B361" s="7">
        <v>359</v>
      </c>
      <c r="C361" s="39" t="s">
        <v>2015</v>
      </c>
      <c r="D361" s="21" t="s">
        <v>1383</v>
      </c>
      <c r="E361" s="51">
        <v>200102160229</v>
      </c>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row>
    <row r="362" spans="1:245" hidden="1" x14ac:dyDescent="0.15">
      <c r="A362" s="10" t="s">
        <v>4915</v>
      </c>
      <c r="B362" s="7">
        <v>360</v>
      </c>
      <c r="C362" s="39" t="s">
        <v>2015</v>
      </c>
      <c r="D362" s="21" t="s">
        <v>1384</v>
      </c>
      <c r="E362" s="51">
        <v>200102160243</v>
      </c>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row>
    <row r="363" spans="1:245" hidden="1" x14ac:dyDescent="0.15">
      <c r="A363" s="10" t="s">
        <v>4915</v>
      </c>
      <c r="B363" s="7">
        <v>361</v>
      </c>
      <c r="C363" s="39" t="s">
        <v>2015</v>
      </c>
      <c r="D363" s="21" t="s">
        <v>1385</v>
      </c>
      <c r="E363" s="51">
        <v>200102160227</v>
      </c>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row>
    <row r="364" spans="1:245" hidden="1" x14ac:dyDescent="0.15">
      <c r="A364" s="10" t="s">
        <v>4915</v>
      </c>
      <c r="B364" s="7">
        <v>362</v>
      </c>
      <c r="C364" s="39" t="s">
        <v>2015</v>
      </c>
      <c r="D364" s="21" t="s">
        <v>1386</v>
      </c>
      <c r="E364" s="51">
        <v>200102160207</v>
      </c>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row>
    <row r="365" spans="1:245" hidden="1" x14ac:dyDescent="0.15">
      <c r="A365" s="10" t="s">
        <v>4915</v>
      </c>
      <c r="B365" s="7">
        <v>363</v>
      </c>
      <c r="C365" s="39" t="s">
        <v>2015</v>
      </c>
      <c r="D365" s="21" t="s">
        <v>936</v>
      </c>
      <c r="E365" s="51">
        <v>200102160228</v>
      </c>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row>
    <row r="366" spans="1:245" hidden="1" x14ac:dyDescent="0.15">
      <c r="A366" s="10" t="s">
        <v>4915</v>
      </c>
      <c r="B366" s="7">
        <v>364</v>
      </c>
      <c r="C366" s="39" t="s">
        <v>2015</v>
      </c>
      <c r="D366" s="21" t="s">
        <v>1387</v>
      </c>
      <c r="E366" s="51">
        <v>200102160214</v>
      </c>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row>
    <row r="367" spans="1:245" hidden="1" x14ac:dyDescent="0.15">
      <c r="A367" s="10" t="s">
        <v>4915</v>
      </c>
      <c r="B367" s="7">
        <v>365</v>
      </c>
      <c r="C367" s="39" t="s">
        <v>2015</v>
      </c>
      <c r="D367" s="21" t="s">
        <v>1388</v>
      </c>
      <c r="E367" s="51">
        <v>200102160234</v>
      </c>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row>
    <row r="368" spans="1:245" hidden="1" x14ac:dyDescent="0.15">
      <c r="A368" s="10" t="s">
        <v>4915</v>
      </c>
      <c r="B368" s="7">
        <v>366</v>
      </c>
      <c r="C368" s="39" t="s">
        <v>2015</v>
      </c>
      <c r="D368" s="21" t="s">
        <v>1039</v>
      </c>
      <c r="E368" s="51">
        <v>200102160247</v>
      </c>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row>
    <row r="369" spans="1:245" hidden="1" x14ac:dyDescent="0.15">
      <c r="A369" s="10" t="s">
        <v>3879</v>
      </c>
      <c r="B369" s="7">
        <v>367</v>
      </c>
      <c r="C369" s="39" t="s">
        <v>2015</v>
      </c>
      <c r="D369" s="21" t="s">
        <v>1426</v>
      </c>
      <c r="E369" s="51">
        <v>200102160217</v>
      </c>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row>
    <row r="370" spans="1:245" hidden="1" x14ac:dyDescent="0.15">
      <c r="A370" s="10" t="s">
        <v>3879</v>
      </c>
      <c r="B370" s="7">
        <v>368</v>
      </c>
      <c r="C370" s="39" t="s">
        <v>2015</v>
      </c>
      <c r="D370" s="21" t="s">
        <v>1427</v>
      </c>
      <c r="E370" s="51">
        <v>200102160246</v>
      </c>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row>
    <row r="371" spans="1:245" hidden="1" x14ac:dyDescent="0.15">
      <c r="A371" s="10" t="s">
        <v>4921</v>
      </c>
      <c r="B371" s="7">
        <v>369</v>
      </c>
      <c r="C371" s="39" t="s">
        <v>2015</v>
      </c>
      <c r="D371" s="21" t="s">
        <v>1432</v>
      </c>
      <c r="E371" s="51">
        <v>200102160244</v>
      </c>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row>
    <row r="372" spans="1:245" hidden="1" x14ac:dyDescent="0.15">
      <c r="A372" s="10" t="s">
        <v>4914</v>
      </c>
      <c r="B372" s="7">
        <v>370</v>
      </c>
      <c r="C372" s="16" t="s">
        <v>2016</v>
      </c>
      <c r="D372" s="12" t="s">
        <v>1389</v>
      </c>
      <c r="E372" s="49">
        <v>200102180149</v>
      </c>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c r="FF372" s="25"/>
      <c r="FG372" s="25"/>
      <c r="FH372" s="25"/>
      <c r="FI372" s="25"/>
      <c r="FJ372" s="25"/>
      <c r="FK372" s="25"/>
      <c r="FL372" s="25"/>
      <c r="FM372" s="25"/>
      <c r="FN372" s="25"/>
      <c r="FO372" s="25"/>
      <c r="FP372" s="25"/>
      <c r="FQ372" s="25"/>
      <c r="FR372" s="25"/>
      <c r="FS372" s="25"/>
      <c r="FT372" s="25"/>
      <c r="FU372" s="25"/>
      <c r="FV372" s="25"/>
      <c r="FW372" s="25"/>
      <c r="FX372" s="25"/>
      <c r="FY372" s="25"/>
      <c r="FZ372" s="25"/>
      <c r="GA372" s="25"/>
      <c r="GB372" s="25"/>
      <c r="GC372" s="25"/>
      <c r="GD372" s="25"/>
      <c r="GE372" s="25"/>
      <c r="GF372" s="25"/>
      <c r="GG372" s="25"/>
      <c r="GH372" s="25"/>
      <c r="GI372" s="25"/>
      <c r="GJ372" s="25"/>
      <c r="GK372" s="25"/>
      <c r="GL372" s="25"/>
      <c r="GM372" s="25"/>
      <c r="GN372" s="25"/>
      <c r="GO372" s="25"/>
      <c r="GP372" s="25"/>
      <c r="GQ372" s="25"/>
      <c r="GR372" s="25"/>
      <c r="GS372" s="25"/>
      <c r="GT372" s="25"/>
      <c r="GU372" s="25"/>
      <c r="GV372" s="25"/>
      <c r="GW372" s="25"/>
      <c r="GX372" s="25"/>
      <c r="GY372" s="25"/>
      <c r="GZ372" s="25"/>
      <c r="HA372" s="25"/>
      <c r="HB372" s="25"/>
      <c r="HC372" s="25"/>
      <c r="HD372" s="25"/>
      <c r="HE372" s="25"/>
      <c r="HF372" s="25"/>
      <c r="HG372" s="25"/>
      <c r="HH372" s="25"/>
      <c r="HI372" s="25"/>
      <c r="HJ372" s="25"/>
      <c r="HK372" s="25"/>
      <c r="HL372" s="25"/>
      <c r="HM372" s="25"/>
      <c r="HN372" s="25"/>
      <c r="HO372" s="25"/>
      <c r="HP372" s="25"/>
      <c r="HQ372" s="25"/>
      <c r="HR372" s="25"/>
      <c r="HS372" s="25"/>
      <c r="HT372" s="25"/>
      <c r="HU372" s="25"/>
      <c r="HV372" s="25"/>
      <c r="HW372" s="25"/>
      <c r="HX372" s="25"/>
      <c r="HY372" s="25"/>
      <c r="HZ372" s="25"/>
      <c r="IA372" s="25"/>
      <c r="IB372" s="25"/>
      <c r="IC372" s="25"/>
      <c r="ID372" s="25"/>
      <c r="IE372" s="25"/>
      <c r="IF372" s="25"/>
      <c r="IG372" s="25"/>
      <c r="IH372" s="25"/>
      <c r="II372" s="25"/>
      <c r="IJ372" s="25"/>
      <c r="IK372" s="25"/>
    </row>
    <row r="373" spans="1:245" hidden="1" x14ac:dyDescent="0.15">
      <c r="A373" s="10" t="s">
        <v>4914</v>
      </c>
      <c r="B373" s="7">
        <v>371</v>
      </c>
      <c r="C373" s="16" t="s">
        <v>2016</v>
      </c>
      <c r="D373" s="12" t="s">
        <v>1390</v>
      </c>
      <c r="E373" s="49">
        <v>200102180119</v>
      </c>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c r="FX373" s="25"/>
      <c r="FY373" s="25"/>
      <c r="FZ373" s="25"/>
      <c r="GA373" s="25"/>
      <c r="GB373" s="25"/>
      <c r="GC373" s="25"/>
      <c r="GD373" s="25"/>
      <c r="GE373" s="25"/>
      <c r="GF373" s="25"/>
      <c r="GG373" s="25"/>
      <c r="GH373" s="25"/>
      <c r="GI373" s="25"/>
      <c r="GJ373" s="25"/>
      <c r="GK373" s="25"/>
      <c r="GL373" s="25"/>
      <c r="GM373" s="25"/>
      <c r="GN373" s="25"/>
      <c r="GO373" s="25"/>
      <c r="GP373" s="25"/>
      <c r="GQ373" s="25"/>
      <c r="GR373" s="25"/>
      <c r="GS373" s="25"/>
      <c r="GT373" s="25"/>
      <c r="GU373" s="25"/>
      <c r="GV373" s="25"/>
      <c r="GW373" s="25"/>
      <c r="GX373" s="25"/>
      <c r="GY373" s="25"/>
      <c r="GZ373" s="25"/>
      <c r="HA373" s="25"/>
      <c r="HB373" s="25"/>
      <c r="HC373" s="25"/>
      <c r="HD373" s="25"/>
      <c r="HE373" s="25"/>
      <c r="HF373" s="25"/>
      <c r="HG373" s="25"/>
      <c r="HH373" s="25"/>
      <c r="HI373" s="25"/>
      <c r="HJ373" s="25"/>
      <c r="HK373" s="25"/>
      <c r="HL373" s="25"/>
      <c r="HM373" s="25"/>
      <c r="HN373" s="25"/>
      <c r="HO373" s="25"/>
      <c r="HP373" s="25"/>
      <c r="HQ373" s="25"/>
      <c r="HR373" s="25"/>
      <c r="HS373" s="25"/>
      <c r="HT373" s="25"/>
      <c r="HU373" s="25"/>
      <c r="HV373" s="25"/>
      <c r="HW373" s="25"/>
      <c r="HX373" s="25"/>
      <c r="HY373" s="25"/>
      <c r="HZ373" s="25"/>
      <c r="IA373" s="25"/>
      <c r="IB373" s="25"/>
      <c r="IC373" s="25"/>
      <c r="ID373" s="25"/>
      <c r="IE373" s="25"/>
      <c r="IF373" s="25"/>
      <c r="IG373" s="25"/>
      <c r="IH373" s="25"/>
      <c r="II373" s="25"/>
      <c r="IJ373" s="25"/>
      <c r="IK373" s="25"/>
    </row>
    <row r="374" spans="1:245" hidden="1" x14ac:dyDescent="0.15">
      <c r="A374" s="10" t="s">
        <v>4906</v>
      </c>
      <c r="B374" s="7">
        <v>372</v>
      </c>
      <c r="C374" s="16" t="s">
        <v>2016</v>
      </c>
      <c r="D374" s="12" t="s">
        <v>1394</v>
      </c>
      <c r="E374" s="49">
        <v>200102180120</v>
      </c>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row>
    <row r="375" spans="1:245" hidden="1" x14ac:dyDescent="0.15">
      <c r="A375" s="10" t="s">
        <v>4906</v>
      </c>
      <c r="B375" s="7">
        <v>373</v>
      </c>
      <c r="C375" s="16" t="s">
        <v>2016</v>
      </c>
      <c r="D375" s="12" t="s">
        <v>4925</v>
      </c>
      <c r="E375" s="49">
        <v>200102180140</v>
      </c>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row>
    <row r="376" spans="1:245" hidden="1" x14ac:dyDescent="0.15">
      <c r="A376" s="10" t="s">
        <v>4906</v>
      </c>
      <c r="B376" s="7">
        <v>374</v>
      </c>
      <c r="C376" s="16" t="s">
        <v>2016</v>
      </c>
      <c r="D376" s="12" t="s">
        <v>1395</v>
      </c>
      <c r="E376" s="49">
        <v>200102180151</v>
      </c>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row>
    <row r="377" spans="1:245" hidden="1" x14ac:dyDescent="0.15">
      <c r="A377" s="10" t="s">
        <v>4906</v>
      </c>
      <c r="B377" s="7">
        <v>375</v>
      </c>
      <c r="C377" s="16" t="s">
        <v>2016</v>
      </c>
      <c r="D377" s="12" t="s">
        <v>1401</v>
      </c>
      <c r="E377" s="49">
        <v>200102180129</v>
      </c>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row>
    <row r="378" spans="1:245" hidden="1" x14ac:dyDescent="0.15">
      <c r="A378" s="10" t="s">
        <v>4906</v>
      </c>
      <c r="B378" s="7">
        <v>376</v>
      </c>
      <c r="C378" s="16" t="s">
        <v>2016</v>
      </c>
      <c r="D378" s="12" t="s">
        <v>1402</v>
      </c>
      <c r="E378" s="49">
        <v>200102180143</v>
      </c>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row>
    <row r="379" spans="1:245" hidden="1" x14ac:dyDescent="0.15">
      <c r="A379" s="10" t="s">
        <v>4915</v>
      </c>
      <c r="B379" s="7">
        <v>377</v>
      </c>
      <c r="C379" s="16" t="s">
        <v>2016</v>
      </c>
      <c r="D379" s="12" t="s">
        <v>1403</v>
      </c>
      <c r="E379" s="49">
        <v>200102180126</v>
      </c>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row>
    <row r="380" spans="1:245" hidden="1" x14ac:dyDescent="0.15">
      <c r="A380" s="10" t="s">
        <v>4915</v>
      </c>
      <c r="B380" s="7">
        <v>378</v>
      </c>
      <c r="C380" s="16" t="s">
        <v>2016</v>
      </c>
      <c r="D380" s="12" t="s">
        <v>1404</v>
      </c>
      <c r="E380" s="49">
        <v>200102180122</v>
      </c>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row>
    <row r="381" spans="1:245" hidden="1" x14ac:dyDescent="0.15">
      <c r="A381" s="10" t="s">
        <v>4915</v>
      </c>
      <c r="B381" s="7">
        <v>379</v>
      </c>
      <c r="C381" s="16" t="s">
        <v>2016</v>
      </c>
      <c r="D381" s="12" t="s">
        <v>3060</v>
      </c>
      <c r="E381" s="49">
        <v>200102180115</v>
      </c>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row>
    <row r="382" spans="1:245" hidden="1" x14ac:dyDescent="0.15">
      <c r="A382" s="10" t="s">
        <v>4915</v>
      </c>
      <c r="B382" s="7">
        <v>380</v>
      </c>
      <c r="C382" s="16" t="s">
        <v>2016</v>
      </c>
      <c r="D382" s="20" t="s">
        <v>1413</v>
      </c>
      <c r="E382" s="47">
        <v>200102180117</v>
      </c>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row>
    <row r="383" spans="1:245" hidden="1" x14ac:dyDescent="0.15">
      <c r="A383" s="10" t="s">
        <v>4915</v>
      </c>
      <c r="B383" s="7">
        <v>381</v>
      </c>
      <c r="C383" s="16" t="s">
        <v>2016</v>
      </c>
      <c r="D383" s="20" t="s">
        <v>1051</v>
      </c>
      <c r="E383" s="47">
        <v>200102180132</v>
      </c>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row>
    <row r="384" spans="1:245" hidden="1" x14ac:dyDescent="0.15">
      <c r="A384" s="10" t="s">
        <v>4915</v>
      </c>
      <c r="B384" s="7">
        <v>382</v>
      </c>
      <c r="C384" s="16" t="s">
        <v>2016</v>
      </c>
      <c r="D384" s="12" t="s">
        <v>1414</v>
      </c>
      <c r="E384" s="47">
        <v>200102180146</v>
      </c>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row>
    <row r="385" spans="1:245" hidden="1" x14ac:dyDescent="0.15">
      <c r="A385" s="10" t="s">
        <v>4915</v>
      </c>
      <c r="B385" s="7">
        <v>383</v>
      </c>
      <c r="C385" s="16" t="s">
        <v>2016</v>
      </c>
      <c r="D385" s="12" t="s">
        <v>1415</v>
      </c>
      <c r="E385" s="47">
        <v>200102180144</v>
      </c>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row>
    <row r="386" spans="1:245" hidden="1" x14ac:dyDescent="0.15">
      <c r="A386" s="10" t="s">
        <v>4918</v>
      </c>
      <c r="B386" s="7">
        <v>384</v>
      </c>
      <c r="C386" s="16" t="s">
        <v>2016</v>
      </c>
      <c r="D386" s="16" t="s">
        <v>1417</v>
      </c>
      <c r="E386" s="47">
        <v>200102180125</v>
      </c>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row>
    <row r="387" spans="1:245" hidden="1" x14ac:dyDescent="0.15">
      <c r="A387" s="10" t="s">
        <v>3879</v>
      </c>
      <c r="B387" s="7">
        <v>385</v>
      </c>
      <c r="C387" s="16" t="s">
        <v>2016</v>
      </c>
      <c r="D387" s="16" t="s">
        <v>1417</v>
      </c>
      <c r="E387" s="47">
        <v>200102180125</v>
      </c>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row>
    <row r="388" spans="1:245" hidden="1" x14ac:dyDescent="0.15">
      <c r="A388" s="10" t="s">
        <v>4914</v>
      </c>
      <c r="B388" s="7">
        <v>386</v>
      </c>
      <c r="C388" s="39" t="s">
        <v>2017</v>
      </c>
      <c r="D388" s="12" t="s">
        <v>1391</v>
      </c>
      <c r="E388" s="45">
        <v>200102180230</v>
      </c>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c r="CB388" s="25"/>
      <c r="CC388" s="25"/>
      <c r="CD388" s="25"/>
      <c r="CE388" s="25"/>
      <c r="CF388" s="25"/>
      <c r="CG388" s="25"/>
      <c r="CH388" s="25"/>
      <c r="CI388" s="25"/>
      <c r="CJ388" s="25"/>
      <c r="CK388" s="25"/>
      <c r="CL388" s="25"/>
      <c r="CM388" s="25"/>
      <c r="CN388" s="25"/>
      <c r="CO388" s="25"/>
      <c r="CP388" s="25"/>
      <c r="CQ388" s="25"/>
      <c r="CR388" s="25"/>
      <c r="CS388" s="25"/>
      <c r="CT388" s="25"/>
      <c r="CU388" s="25"/>
      <c r="CV388" s="25"/>
      <c r="CW388" s="25"/>
      <c r="CX388" s="25"/>
      <c r="CY388" s="25"/>
      <c r="CZ388" s="25"/>
      <c r="DA388" s="25"/>
      <c r="DB388" s="25"/>
      <c r="DC388" s="25"/>
      <c r="DD388" s="25"/>
      <c r="DE388" s="25"/>
      <c r="DF388" s="25"/>
      <c r="DG388" s="25"/>
      <c r="DH388" s="25"/>
      <c r="DI388" s="25"/>
      <c r="DJ388" s="25"/>
      <c r="DK388" s="25"/>
      <c r="DL388" s="25"/>
      <c r="DM388" s="25"/>
      <c r="DN388" s="25"/>
      <c r="DO388" s="25"/>
      <c r="DP388" s="25"/>
      <c r="DQ388" s="25"/>
      <c r="DR388" s="25"/>
      <c r="DS388" s="25"/>
      <c r="DT388" s="25"/>
      <c r="DU388" s="25"/>
      <c r="DV388" s="25"/>
      <c r="DW388" s="25"/>
      <c r="DX388" s="25"/>
      <c r="DY388" s="25"/>
      <c r="DZ388" s="25"/>
      <c r="EA388" s="25"/>
      <c r="EB388" s="25"/>
      <c r="EC388" s="25"/>
      <c r="ED388" s="25"/>
      <c r="EE388" s="25"/>
      <c r="EF388" s="25"/>
      <c r="EG388" s="25"/>
      <c r="EH388" s="25"/>
      <c r="EI388" s="25"/>
      <c r="EJ388" s="25"/>
      <c r="EK388" s="25"/>
      <c r="EL388" s="25"/>
      <c r="EM388" s="25"/>
      <c r="EN388" s="25"/>
      <c r="EO388" s="25"/>
      <c r="EP388" s="25"/>
      <c r="EQ388" s="25"/>
      <c r="ER388" s="25"/>
      <c r="ES388" s="25"/>
      <c r="ET388" s="25"/>
      <c r="EU388" s="25"/>
      <c r="EV388" s="25"/>
      <c r="EW388" s="25"/>
      <c r="EX388" s="25"/>
      <c r="EY388" s="25"/>
      <c r="EZ388" s="25"/>
      <c r="FA388" s="25"/>
      <c r="FB388" s="25"/>
      <c r="FC388" s="25"/>
      <c r="FD388" s="25"/>
      <c r="FE388" s="25"/>
      <c r="FF388" s="25"/>
      <c r="FG388" s="25"/>
      <c r="FH388" s="25"/>
      <c r="FI388" s="25"/>
      <c r="FJ388" s="25"/>
      <c r="FK388" s="25"/>
      <c r="FL388" s="25"/>
      <c r="FM388" s="25"/>
      <c r="FN388" s="25"/>
      <c r="FO388" s="25"/>
      <c r="FP388" s="25"/>
      <c r="FQ388" s="25"/>
      <c r="FR388" s="25"/>
      <c r="FS388" s="25"/>
      <c r="FT388" s="25"/>
      <c r="FU388" s="25"/>
      <c r="FV388" s="25"/>
      <c r="FW388" s="25"/>
      <c r="FX388" s="25"/>
      <c r="FY388" s="25"/>
      <c r="FZ388" s="25"/>
      <c r="GA388" s="25"/>
      <c r="GB388" s="25"/>
      <c r="GC388" s="25"/>
      <c r="GD388" s="25"/>
      <c r="GE388" s="25"/>
      <c r="GF388" s="25"/>
      <c r="GG388" s="25"/>
      <c r="GH388" s="25"/>
      <c r="GI388" s="25"/>
      <c r="GJ388" s="25"/>
      <c r="GK388" s="25"/>
      <c r="GL388" s="25"/>
      <c r="GM388" s="25"/>
      <c r="GN388" s="25"/>
      <c r="GO388" s="25"/>
      <c r="GP388" s="25"/>
      <c r="GQ388" s="25"/>
      <c r="GR388" s="25"/>
      <c r="GS388" s="25"/>
      <c r="GT388" s="25"/>
      <c r="GU388" s="25"/>
      <c r="GV388" s="25"/>
      <c r="GW388" s="25"/>
      <c r="GX388" s="25"/>
      <c r="GY388" s="25"/>
      <c r="GZ388" s="25"/>
      <c r="HA388" s="25"/>
      <c r="HB388" s="25"/>
      <c r="HC388" s="25"/>
      <c r="HD388" s="25"/>
      <c r="HE388" s="25"/>
      <c r="HF388" s="25"/>
      <c r="HG388" s="25"/>
      <c r="HH388" s="25"/>
      <c r="HI388" s="25"/>
      <c r="HJ388" s="25"/>
      <c r="HK388" s="25"/>
      <c r="HL388" s="25"/>
      <c r="HM388" s="25"/>
      <c r="HN388" s="25"/>
      <c r="HO388" s="25"/>
      <c r="HP388" s="25"/>
      <c r="HQ388" s="25"/>
      <c r="HR388" s="25"/>
      <c r="HS388" s="25"/>
      <c r="HT388" s="25"/>
      <c r="HU388" s="25"/>
      <c r="HV388" s="25"/>
      <c r="HW388" s="25"/>
      <c r="HX388" s="25"/>
      <c r="HY388" s="25"/>
      <c r="HZ388" s="25"/>
      <c r="IA388" s="25"/>
      <c r="IB388" s="25"/>
      <c r="IC388" s="25"/>
      <c r="ID388" s="25"/>
      <c r="IE388" s="25"/>
      <c r="IF388" s="25"/>
      <c r="IG388" s="25"/>
      <c r="IH388" s="25"/>
      <c r="II388" s="25"/>
      <c r="IJ388" s="25"/>
      <c r="IK388" s="25"/>
    </row>
    <row r="389" spans="1:245" hidden="1" x14ac:dyDescent="0.15">
      <c r="A389" s="10" t="s">
        <v>4914</v>
      </c>
      <c r="B389" s="7">
        <v>387</v>
      </c>
      <c r="C389" s="39" t="s">
        <v>2017</v>
      </c>
      <c r="D389" s="12" t="s">
        <v>1392</v>
      </c>
      <c r="E389" s="45">
        <v>200102180202</v>
      </c>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c r="CB389" s="25"/>
      <c r="CC389" s="25"/>
      <c r="CD389" s="25"/>
      <c r="CE389" s="25"/>
      <c r="CF389" s="25"/>
      <c r="CG389" s="25"/>
      <c r="CH389" s="25"/>
      <c r="CI389" s="25"/>
      <c r="CJ389" s="25"/>
      <c r="CK389" s="25"/>
      <c r="CL389" s="25"/>
      <c r="CM389" s="25"/>
      <c r="CN389" s="25"/>
      <c r="CO389" s="25"/>
      <c r="CP389" s="25"/>
      <c r="CQ389" s="25"/>
      <c r="CR389" s="25"/>
      <c r="CS389" s="25"/>
      <c r="CT389" s="25"/>
      <c r="CU389" s="25"/>
      <c r="CV389" s="25"/>
      <c r="CW389" s="25"/>
      <c r="CX389" s="25"/>
      <c r="CY389" s="25"/>
      <c r="CZ389" s="25"/>
      <c r="DA389" s="25"/>
      <c r="DB389" s="25"/>
      <c r="DC389" s="25"/>
      <c r="DD389" s="25"/>
      <c r="DE389" s="25"/>
      <c r="DF389" s="25"/>
      <c r="DG389" s="25"/>
      <c r="DH389" s="25"/>
      <c r="DI389" s="25"/>
      <c r="DJ389" s="25"/>
      <c r="DK389" s="25"/>
      <c r="DL389" s="25"/>
      <c r="DM389" s="25"/>
      <c r="DN389" s="25"/>
      <c r="DO389" s="25"/>
      <c r="DP389" s="25"/>
      <c r="DQ389" s="25"/>
      <c r="DR389" s="25"/>
      <c r="DS389" s="25"/>
      <c r="DT389" s="25"/>
      <c r="DU389" s="25"/>
      <c r="DV389" s="25"/>
      <c r="DW389" s="25"/>
      <c r="DX389" s="25"/>
      <c r="DY389" s="25"/>
      <c r="DZ389" s="25"/>
      <c r="EA389" s="25"/>
      <c r="EB389" s="25"/>
      <c r="EC389" s="25"/>
      <c r="ED389" s="25"/>
      <c r="EE389" s="25"/>
      <c r="EF389" s="25"/>
      <c r="EG389" s="25"/>
      <c r="EH389" s="25"/>
      <c r="EI389" s="25"/>
      <c r="EJ389" s="25"/>
      <c r="EK389" s="25"/>
      <c r="EL389" s="25"/>
      <c r="EM389" s="25"/>
      <c r="EN389" s="25"/>
      <c r="EO389" s="25"/>
      <c r="EP389" s="25"/>
      <c r="EQ389" s="25"/>
      <c r="ER389" s="25"/>
      <c r="ES389" s="25"/>
      <c r="ET389" s="25"/>
      <c r="EU389" s="25"/>
      <c r="EV389" s="25"/>
      <c r="EW389" s="25"/>
      <c r="EX389" s="25"/>
      <c r="EY389" s="25"/>
      <c r="EZ389" s="25"/>
      <c r="FA389" s="25"/>
      <c r="FB389" s="25"/>
      <c r="FC389" s="25"/>
      <c r="FD389" s="25"/>
      <c r="FE389" s="25"/>
      <c r="FF389" s="25"/>
      <c r="FG389" s="25"/>
      <c r="FH389" s="25"/>
      <c r="FI389" s="25"/>
      <c r="FJ389" s="25"/>
      <c r="FK389" s="25"/>
      <c r="FL389" s="25"/>
      <c r="FM389" s="25"/>
      <c r="FN389" s="25"/>
      <c r="FO389" s="25"/>
      <c r="FP389" s="25"/>
      <c r="FQ389" s="25"/>
      <c r="FR389" s="25"/>
      <c r="FS389" s="25"/>
      <c r="FT389" s="25"/>
      <c r="FU389" s="25"/>
      <c r="FV389" s="25"/>
      <c r="FW389" s="25"/>
      <c r="FX389" s="25"/>
      <c r="FY389" s="25"/>
      <c r="FZ389" s="25"/>
      <c r="GA389" s="25"/>
      <c r="GB389" s="25"/>
      <c r="GC389" s="25"/>
      <c r="GD389" s="25"/>
      <c r="GE389" s="25"/>
      <c r="GF389" s="25"/>
      <c r="GG389" s="25"/>
      <c r="GH389" s="25"/>
      <c r="GI389" s="25"/>
      <c r="GJ389" s="25"/>
      <c r="GK389" s="25"/>
      <c r="GL389" s="25"/>
      <c r="GM389" s="25"/>
      <c r="GN389" s="25"/>
      <c r="GO389" s="25"/>
      <c r="GP389" s="25"/>
      <c r="GQ389" s="25"/>
      <c r="GR389" s="25"/>
      <c r="GS389" s="25"/>
      <c r="GT389" s="25"/>
      <c r="GU389" s="25"/>
      <c r="GV389" s="25"/>
      <c r="GW389" s="25"/>
      <c r="GX389" s="25"/>
      <c r="GY389" s="25"/>
      <c r="GZ389" s="25"/>
      <c r="HA389" s="25"/>
      <c r="HB389" s="25"/>
      <c r="HC389" s="25"/>
      <c r="HD389" s="25"/>
      <c r="HE389" s="25"/>
      <c r="HF389" s="25"/>
      <c r="HG389" s="25"/>
      <c r="HH389" s="25"/>
      <c r="HI389" s="25"/>
      <c r="HJ389" s="25"/>
      <c r="HK389" s="25"/>
      <c r="HL389" s="25"/>
      <c r="HM389" s="25"/>
      <c r="HN389" s="25"/>
      <c r="HO389" s="25"/>
      <c r="HP389" s="25"/>
      <c r="HQ389" s="25"/>
      <c r="HR389" s="25"/>
      <c r="HS389" s="25"/>
      <c r="HT389" s="25"/>
      <c r="HU389" s="25"/>
      <c r="HV389" s="25"/>
      <c r="HW389" s="25"/>
      <c r="HX389" s="25"/>
      <c r="HY389" s="25"/>
      <c r="HZ389" s="25"/>
      <c r="IA389" s="25"/>
      <c r="IB389" s="25"/>
      <c r="IC389" s="25"/>
      <c r="ID389" s="25"/>
      <c r="IE389" s="25"/>
      <c r="IF389" s="25"/>
      <c r="IG389" s="25"/>
      <c r="IH389" s="25"/>
      <c r="II389" s="25"/>
      <c r="IJ389" s="25"/>
      <c r="IK389" s="25"/>
    </row>
    <row r="390" spans="1:245" hidden="1" x14ac:dyDescent="0.15">
      <c r="A390" s="10" t="s">
        <v>4914</v>
      </c>
      <c r="B390" s="7">
        <v>388</v>
      </c>
      <c r="C390" s="39" t="s">
        <v>2017</v>
      </c>
      <c r="D390" s="12" t="s">
        <v>1393</v>
      </c>
      <c r="E390" s="45">
        <v>200102180231</v>
      </c>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c r="FF390" s="25"/>
      <c r="FG390" s="25"/>
      <c r="FH390" s="25"/>
      <c r="FI390" s="25"/>
      <c r="FJ390" s="25"/>
      <c r="FK390" s="25"/>
      <c r="FL390" s="25"/>
      <c r="FM390" s="25"/>
      <c r="FN390" s="25"/>
      <c r="FO390" s="25"/>
      <c r="FP390" s="25"/>
      <c r="FQ390" s="25"/>
      <c r="FR390" s="25"/>
      <c r="FS390" s="25"/>
      <c r="FT390" s="25"/>
      <c r="FU390" s="25"/>
      <c r="FV390" s="25"/>
      <c r="FW390" s="25"/>
      <c r="FX390" s="25"/>
      <c r="FY390" s="25"/>
      <c r="FZ390" s="25"/>
      <c r="GA390" s="25"/>
      <c r="GB390" s="25"/>
      <c r="GC390" s="25"/>
      <c r="GD390" s="25"/>
      <c r="GE390" s="25"/>
      <c r="GF390" s="25"/>
      <c r="GG390" s="25"/>
      <c r="GH390" s="25"/>
      <c r="GI390" s="25"/>
      <c r="GJ390" s="25"/>
      <c r="GK390" s="25"/>
      <c r="GL390" s="25"/>
      <c r="GM390" s="25"/>
      <c r="GN390" s="25"/>
      <c r="GO390" s="25"/>
      <c r="GP390" s="25"/>
      <c r="GQ390" s="25"/>
      <c r="GR390" s="25"/>
      <c r="GS390" s="25"/>
      <c r="GT390" s="25"/>
      <c r="GU390" s="25"/>
      <c r="GV390" s="25"/>
      <c r="GW390" s="25"/>
      <c r="GX390" s="25"/>
      <c r="GY390" s="25"/>
      <c r="GZ390" s="25"/>
      <c r="HA390" s="25"/>
      <c r="HB390" s="25"/>
      <c r="HC390" s="25"/>
      <c r="HD390" s="25"/>
      <c r="HE390" s="25"/>
      <c r="HF390" s="25"/>
      <c r="HG390" s="25"/>
      <c r="HH390" s="25"/>
      <c r="HI390" s="25"/>
      <c r="HJ390" s="25"/>
      <c r="HK390" s="25"/>
      <c r="HL390" s="25"/>
      <c r="HM390" s="25"/>
      <c r="HN390" s="25"/>
      <c r="HO390" s="25"/>
      <c r="HP390" s="25"/>
      <c r="HQ390" s="25"/>
      <c r="HR390" s="25"/>
      <c r="HS390" s="25"/>
      <c r="HT390" s="25"/>
      <c r="HU390" s="25"/>
      <c r="HV390" s="25"/>
      <c r="HW390" s="25"/>
      <c r="HX390" s="25"/>
      <c r="HY390" s="25"/>
      <c r="HZ390" s="25"/>
      <c r="IA390" s="25"/>
      <c r="IB390" s="25"/>
      <c r="IC390" s="25"/>
      <c r="ID390" s="25"/>
      <c r="IE390" s="25"/>
      <c r="IF390" s="25"/>
      <c r="IG390" s="25"/>
      <c r="IH390" s="25"/>
      <c r="II390" s="25"/>
      <c r="IJ390" s="25"/>
      <c r="IK390" s="25"/>
    </row>
    <row r="391" spans="1:245" hidden="1" x14ac:dyDescent="0.15">
      <c r="A391" s="10" t="s">
        <v>4906</v>
      </c>
      <c r="B391" s="7">
        <v>389</v>
      </c>
      <c r="C391" s="39" t="s">
        <v>2017</v>
      </c>
      <c r="D391" s="12" t="s">
        <v>1396</v>
      </c>
      <c r="E391" s="45">
        <v>200102180218</v>
      </c>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row>
    <row r="392" spans="1:245" hidden="1" x14ac:dyDescent="0.15">
      <c r="A392" s="10" t="s">
        <v>4906</v>
      </c>
      <c r="B392" s="7">
        <v>390</v>
      </c>
      <c r="C392" s="39" t="s">
        <v>2017</v>
      </c>
      <c r="D392" s="12" t="s">
        <v>1397</v>
      </c>
      <c r="E392" s="45">
        <v>200102180232</v>
      </c>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row>
    <row r="393" spans="1:245" hidden="1" x14ac:dyDescent="0.15">
      <c r="A393" s="10" t="s">
        <v>4906</v>
      </c>
      <c r="B393" s="7">
        <v>391</v>
      </c>
      <c r="C393" s="39" t="s">
        <v>2017</v>
      </c>
      <c r="D393" s="12" t="s">
        <v>1398</v>
      </c>
      <c r="E393" s="45">
        <v>200102180235</v>
      </c>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row>
    <row r="394" spans="1:245" hidden="1" x14ac:dyDescent="0.15">
      <c r="A394" s="10" t="s">
        <v>4906</v>
      </c>
      <c r="B394" s="7">
        <v>392</v>
      </c>
      <c r="C394" s="39" t="s">
        <v>2017</v>
      </c>
      <c r="D394" s="12" t="s">
        <v>1399</v>
      </c>
      <c r="E394" s="45">
        <v>200102180206</v>
      </c>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row>
    <row r="395" spans="1:245" hidden="1" x14ac:dyDescent="0.15">
      <c r="A395" s="10" t="s">
        <v>4906</v>
      </c>
      <c r="B395" s="7">
        <v>393</v>
      </c>
      <c r="C395" s="39" t="s">
        <v>2017</v>
      </c>
      <c r="D395" s="12" t="s">
        <v>1400</v>
      </c>
      <c r="E395" s="45">
        <v>200102180249</v>
      </c>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row>
    <row r="396" spans="1:245" hidden="1" x14ac:dyDescent="0.15">
      <c r="A396" s="10" t="s">
        <v>4915</v>
      </c>
      <c r="B396" s="7">
        <v>394</v>
      </c>
      <c r="C396" s="39" t="s">
        <v>2017</v>
      </c>
      <c r="D396" s="12" t="s">
        <v>1405</v>
      </c>
      <c r="E396" s="45">
        <v>200102180251</v>
      </c>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row>
    <row r="397" spans="1:245" hidden="1" x14ac:dyDescent="0.15">
      <c r="A397" s="10" t="s">
        <v>4915</v>
      </c>
      <c r="B397" s="7">
        <v>395</v>
      </c>
      <c r="C397" s="39" t="s">
        <v>2017</v>
      </c>
      <c r="D397" s="12" t="s">
        <v>1406</v>
      </c>
      <c r="E397" s="45">
        <v>200102180203</v>
      </c>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row>
    <row r="398" spans="1:245" hidden="1" x14ac:dyDescent="0.15">
      <c r="A398" s="10" t="s">
        <v>4915</v>
      </c>
      <c r="B398" s="7">
        <v>396</v>
      </c>
      <c r="C398" s="39" t="s">
        <v>2017</v>
      </c>
      <c r="D398" s="12" t="s">
        <v>1407</v>
      </c>
      <c r="E398" s="45">
        <v>200102180225</v>
      </c>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row>
    <row r="399" spans="1:245" hidden="1" x14ac:dyDescent="0.15">
      <c r="A399" s="10" t="s">
        <v>4915</v>
      </c>
      <c r="B399" s="7">
        <v>397</v>
      </c>
      <c r="C399" s="39" t="s">
        <v>2017</v>
      </c>
      <c r="D399" s="12" t="s">
        <v>1408</v>
      </c>
      <c r="E399" s="45">
        <v>200102180240</v>
      </c>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row>
    <row r="400" spans="1:245" hidden="1" x14ac:dyDescent="0.15">
      <c r="A400" s="10" t="s">
        <v>4915</v>
      </c>
      <c r="B400" s="7">
        <v>398</v>
      </c>
      <c r="C400" s="39" t="s">
        <v>2017</v>
      </c>
      <c r="D400" s="12" t="s">
        <v>1409</v>
      </c>
      <c r="E400" s="45">
        <v>200102180212</v>
      </c>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row>
    <row r="401" spans="1:245" hidden="1" x14ac:dyDescent="0.15">
      <c r="A401" s="10" t="s">
        <v>4915</v>
      </c>
      <c r="B401" s="7">
        <v>399</v>
      </c>
      <c r="C401" s="39" t="s">
        <v>2017</v>
      </c>
      <c r="D401" s="12" t="s">
        <v>1410</v>
      </c>
      <c r="E401" s="45">
        <v>200102180241</v>
      </c>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row>
    <row r="402" spans="1:245" hidden="1" x14ac:dyDescent="0.15">
      <c r="A402" s="10" t="s">
        <v>4915</v>
      </c>
      <c r="B402" s="7">
        <v>400</v>
      </c>
      <c r="C402" s="39" t="s">
        <v>2017</v>
      </c>
      <c r="D402" s="12" t="s">
        <v>1411</v>
      </c>
      <c r="E402" s="45">
        <v>200102180247</v>
      </c>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row>
    <row r="403" spans="1:245" hidden="1" x14ac:dyDescent="0.15">
      <c r="A403" s="10" t="s">
        <v>4915</v>
      </c>
      <c r="B403" s="7">
        <v>401</v>
      </c>
      <c r="C403" s="39" t="s">
        <v>2017</v>
      </c>
      <c r="D403" s="12" t="s">
        <v>1412</v>
      </c>
      <c r="E403" s="45">
        <v>200102180245</v>
      </c>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row>
    <row r="404" spans="1:245" hidden="1" x14ac:dyDescent="0.15">
      <c r="A404" s="10" t="s">
        <v>4918</v>
      </c>
      <c r="B404" s="7">
        <v>402</v>
      </c>
      <c r="C404" s="39" t="s">
        <v>2017</v>
      </c>
      <c r="D404" s="12" t="s">
        <v>1418</v>
      </c>
      <c r="E404" s="45">
        <v>200102180205</v>
      </c>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row>
    <row r="405" spans="1:245" hidden="1" x14ac:dyDescent="0.15">
      <c r="A405" s="10" t="s">
        <v>4919</v>
      </c>
      <c r="B405" s="7">
        <v>403</v>
      </c>
      <c r="C405" s="39" t="s">
        <v>2017</v>
      </c>
      <c r="D405" s="12" t="s">
        <v>1422</v>
      </c>
      <c r="E405" s="45">
        <v>200102180217</v>
      </c>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row>
    <row r="406" spans="1:245" hidden="1" x14ac:dyDescent="0.15">
      <c r="A406" s="10" t="s">
        <v>4919</v>
      </c>
      <c r="B406" s="7">
        <v>404</v>
      </c>
      <c r="C406" s="39" t="s">
        <v>2017</v>
      </c>
      <c r="D406" s="12" t="s">
        <v>1423</v>
      </c>
      <c r="E406" s="45">
        <v>200102180250</v>
      </c>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row>
    <row r="407" spans="1:245" hidden="1" x14ac:dyDescent="0.15">
      <c r="A407" s="10" t="s">
        <v>3879</v>
      </c>
      <c r="B407" s="7">
        <v>405</v>
      </c>
      <c r="C407" s="39" t="s">
        <v>2017</v>
      </c>
      <c r="D407" s="12" t="s">
        <v>1428</v>
      </c>
      <c r="E407" s="45">
        <v>200102180209</v>
      </c>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row>
    <row r="408" spans="1:245" hidden="1" x14ac:dyDescent="0.15">
      <c r="A408" s="10" t="s">
        <v>3879</v>
      </c>
      <c r="B408" s="7">
        <v>406</v>
      </c>
      <c r="C408" s="39" t="s">
        <v>2017</v>
      </c>
      <c r="D408" s="12" t="s">
        <v>1429</v>
      </c>
      <c r="E408" s="45">
        <v>200102180237</v>
      </c>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row>
    <row r="409" spans="1:245" hidden="1" x14ac:dyDescent="0.15">
      <c r="A409" s="10" t="s">
        <v>4914</v>
      </c>
      <c r="B409" s="7">
        <v>407</v>
      </c>
      <c r="C409" s="39" t="s">
        <v>2018</v>
      </c>
      <c r="D409" s="12" t="s">
        <v>1433</v>
      </c>
      <c r="E409" s="42" t="s">
        <v>1434</v>
      </c>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c r="DG409" s="25"/>
      <c r="DH409" s="25"/>
      <c r="DI409" s="25"/>
      <c r="DJ409" s="25"/>
      <c r="DK409" s="25"/>
      <c r="DL409" s="25"/>
      <c r="DM409" s="25"/>
      <c r="DN409" s="25"/>
      <c r="DO409" s="25"/>
      <c r="DP409" s="25"/>
      <c r="DQ409" s="25"/>
      <c r="DR409" s="25"/>
      <c r="DS409" s="25"/>
      <c r="DT409" s="25"/>
      <c r="DU409" s="25"/>
      <c r="DV409" s="25"/>
      <c r="DW409" s="25"/>
      <c r="DX409" s="25"/>
      <c r="DY409" s="25"/>
      <c r="DZ409" s="25"/>
      <c r="EA409" s="25"/>
      <c r="EB409" s="25"/>
      <c r="EC409" s="25"/>
      <c r="ED409" s="25"/>
      <c r="EE409" s="25"/>
      <c r="EF409" s="25"/>
      <c r="EG409" s="25"/>
      <c r="EH409" s="25"/>
      <c r="EI409" s="25"/>
      <c r="EJ409" s="25"/>
      <c r="EK409" s="25"/>
      <c r="EL409" s="25"/>
      <c r="EM409" s="25"/>
      <c r="EN409" s="25"/>
      <c r="EO409" s="25"/>
      <c r="EP409" s="25"/>
      <c r="EQ409" s="25"/>
      <c r="ER409" s="25"/>
      <c r="ES409" s="25"/>
      <c r="ET409" s="25"/>
      <c r="EU409" s="25"/>
      <c r="EV409" s="25"/>
      <c r="EW409" s="25"/>
      <c r="EX409" s="25"/>
      <c r="EY409" s="25"/>
      <c r="EZ409" s="25"/>
      <c r="FA409" s="25"/>
      <c r="FB409" s="25"/>
      <c r="FC409" s="25"/>
      <c r="FD409" s="25"/>
      <c r="FE409" s="25"/>
      <c r="FF409" s="25"/>
      <c r="FG409" s="25"/>
      <c r="FH409" s="25"/>
      <c r="FI409" s="25"/>
      <c r="FJ409" s="25"/>
      <c r="FK409" s="25"/>
      <c r="FL409" s="25"/>
      <c r="FM409" s="25"/>
      <c r="FN409" s="25"/>
      <c r="FO409" s="25"/>
      <c r="FP409" s="25"/>
      <c r="FQ409" s="25"/>
      <c r="FR409" s="25"/>
      <c r="FS409" s="25"/>
      <c r="FT409" s="25"/>
      <c r="FU409" s="25"/>
      <c r="FV409" s="25"/>
      <c r="FW409" s="25"/>
      <c r="FX409" s="25"/>
      <c r="FY409" s="25"/>
      <c r="FZ409" s="25"/>
      <c r="GA409" s="25"/>
      <c r="GB409" s="25"/>
      <c r="GC409" s="25"/>
      <c r="GD409" s="25"/>
      <c r="GE409" s="25"/>
      <c r="GF409" s="25"/>
      <c r="GG409" s="25"/>
      <c r="GH409" s="25"/>
      <c r="GI409" s="25"/>
      <c r="GJ409" s="25"/>
      <c r="GK409" s="25"/>
      <c r="GL409" s="25"/>
      <c r="GM409" s="25"/>
      <c r="GN409" s="25"/>
      <c r="GO409" s="25"/>
      <c r="GP409" s="25"/>
      <c r="GQ409" s="25"/>
      <c r="GR409" s="25"/>
      <c r="GS409" s="25"/>
      <c r="GT409" s="25"/>
      <c r="GU409" s="25"/>
      <c r="GV409" s="25"/>
      <c r="GW409" s="25"/>
      <c r="GX409" s="25"/>
      <c r="GY409" s="25"/>
      <c r="GZ409" s="25"/>
      <c r="HA409" s="25"/>
      <c r="HB409" s="25"/>
      <c r="HC409" s="25"/>
      <c r="HD409" s="25"/>
      <c r="HE409" s="25"/>
      <c r="HF409" s="25"/>
      <c r="HG409" s="25"/>
      <c r="HH409" s="25"/>
      <c r="HI409" s="25"/>
      <c r="HJ409" s="25"/>
      <c r="HK409" s="25"/>
      <c r="HL409" s="25"/>
      <c r="HM409" s="25"/>
      <c r="HN409" s="25"/>
      <c r="HO409" s="25"/>
      <c r="HP409" s="25"/>
      <c r="HQ409" s="25"/>
      <c r="HR409" s="25"/>
      <c r="HS409" s="25"/>
      <c r="HT409" s="25"/>
      <c r="HU409" s="25"/>
      <c r="HV409" s="25"/>
      <c r="HW409" s="25"/>
      <c r="HX409" s="25"/>
      <c r="HY409" s="25"/>
      <c r="HZ409" s="25"/>
      <c r="IA409" s="25"/>
      <c r="IB409" s="25"/>
      <c r="IC409" s="25"/>
      <c r="ID409" s="25"/>
      <c r="IE409" s="25"/>
      <c r="IF409" s="25"/>
      <c r="IG409" s="25"/>
      <c r="IH409" s="25"/>
      <c r="II409" s="25"/>
      <c r="IJ409" s="25"/>
      <c r="IK409" s="25"/>
    </row>
    <row r="410" spans="1:245" hidden="1" x14ac:dyDescent="0.15">
      <c r="A410" s="10" t="s">
        <v>4914</v>
      </c>
      <c r="B410" s="7">
        <v>408</v>
      </c>
      <c r="C410" s="39" t="s">
        <v>2018</v>
      </c>
      <c r="D410" s="12" t="s">
        <v>1435</v>
      </c>
      <c r="E410" s="42" t="s">
        <v>1436</v>
      </c>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c r="FU410" s="25"/>
      <c r="FV410" s="25"/>
      <c r="FW410" s="25"/>
      <c r="FX410" s="25"/>
      <c r="FY410" s="25"/>
      <c r="FZ410" s="25"/>
      <c r="GA410" s="25"/>
      <c r="GB410" s="25"/>
      <c r="GC410" s="25"/>
      <c r="GD410" s="25"/>
      <c r="GE410" s="25"/>
      <c r="GF410" s="25"/>
      <c r="GG410" s="25"/>
      <c r="GH410" s="25"/>
      <c r="GI410" s="25"/>
      <c r="GJ410" s="25"/>
      <c r="GK410" s="25"/>
      <c r="GL410" s="25"/>
      <c r="GM410" s="25"/>
      <c r="GN410" s="25"/>
      <c r="GO410" s="25"/>
      <c r="GP410" s="25"/>
      <c r="GQ410" s="25"/>
      <c r="GR410" s="25"/>
      <c r="GS410" s="25"/>
      <c r="GT410" s="25"/>
      <c r="GU410" s="25"/>
      <c r="GV410" s="25"/>
      <c r="GW410" s="25"/>
      <c r="GX410" s="25"/>
      <c r="GY410" s="25"/>
      <c r="GZ410" s="25"/>
      <c r="HA410" s="25"/>
      <c r="HB410" s="25"/>
      <c r="HC410" s="25"/>
      <c r="HD410" s="25"/>
      <c r="HE410" s="25"/>
      <c r="HF410" s="25"/>
      <c r="HG410" s="25"/>
      <c r="HH410" s="25"/>
      <c r="HI410" s="25"/>
      <c r="HJ410" s="25"/>
      <c r="HK410" s="25"/>
      <c r="HL410" s="25"/>
      <c r="HM410" s="25"/>
      <c r="HN410" s="25"/>
      <c r="HO410" s="25"/>
      <c r="HP410" s="25"/>
      <c r="HQ410" s="25"/>
      <c r="HR410" s="25"/>
      <c r="HS410" s="25"/>
      <c r="HT410" s="25"/>
      <c r="HU410" s="25"/>
      <c r="HV410" s="25"/>
      <c r="HW410" s="25"/>
      <c r="HX410" s="25"/>
      <c r="HY410" s="25"/>
      <c r="HZ410" s="25"/>
      <c r="IA410" s="25"/>
      <c r="IB410" s="25"/>
      <c r="IC410" s="25"/>
      <c r="ID410" s="25"/>
      <c r="IE410" s="25"/>
      <c r="IF410" s="25"/>
      <c r="IG410" s="25"/>
      <c r="IH410" s="25"/>
      <c r="II410" s="25"/>
      <c r="IJ410" s="25"/>
      <c r="IK410" s="25"/>
    </row>
    <row r="411" spans="1:245" hidden="1" x14ac:dyDescent="0.15">
      <c r="A411" s="10" t="s">
        <v>4914</v>
      </c>
      <c r="B411" s="7">
        <v>409</v>
      </c>
      <c r="C411" s="39" t="s">
        <v>2018</v>
      </c>
      <c r="D411" s="12" t="s">
        <v>1437</v>
      </c>
      <c r="E411" s="42" t="s">
        <v>1438</v>
      </c>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c r="FF411" s="25"/>
      <c r="FG411" s="25"/>
      <c r="FH411" s="25"/>
      <c r="FI411" s="25"/>
      <c r="FJ411" s="25"/>
      <c r="FK411" s="25"/>
      <c r="FL411" s="25"/>
      <c r="FM411" s="25"/>
      <c r="FN411" s="25"/>
      <c r="FO411" s="25"/>
      <c r="FP411" s="25"/>
      <c r="FQ411" s="25"/>
      <c r="FR411" s="25"/>
      <c r="FS411" s="25"/>
      <c r="FT411" s="25"/>
      <c r="FU411" s="25"/>
      <c r="FV411" s="25"/>
      <c r="FW411" s="25"/>
      <c r="FX411" s="25"/>
      <c r="FY411" s="25"/>
      <c r="FZ411" s="25"/>
      <c r="GA411" s="25"/>
      <c r="GB411" s="25"/>
      <c r="GC411" s="25"/>
      <c r="GD411" s="25"/>
      <c r="GE411" s="25"/>
      <c r="GF411" s="25"/>
      <c r="GG411" s="25"/>
      <c r="GH411" s="25"/>
      <c r="GI411" s="25"/>
      <c r="GJ411" s="25"/>
      <c r="GK411" s="25"/>
      <c r="GL411" s="25"/>
      <c r="GM411" s="25"/>
      <c r="GN411" s="25"/>
      <c r="GO411" s="25"/>
      <c r="GP411" s="25"/>
      <c r="GQ411" s="25"/>
      <c r="GR411" s="25"/>
      <c r="GS411" s="25"/>
      <c r="GT411" s="25"/>
      <c r="GU411" s="25"/>
      <c r="GV411" s="25"/>
      <c r="GW411" s="25"/>
      <c r="GX411" s="25"/>
      <c r="GY411" s="25"/>
      <c r="GZ411" s="25"/>
      <c r="HA411" s="25"/>
      <c r="HB411" s="25"/>
      <c r="HC411" s="25"/>
      <c r="HD411" s="25"/>
      <c r="HE411" s="25"/>
      <c r="HF411" s="25"/>
      <c r="HG411" s="25"/>
      <c r="HH411" s="25"/>
      <c r="HI411" s="25"/>
      <c r="HJ411" s="25"/>
      <c r="HK411" s="25"/>
      <c r="HL411" s="25"/>
      <c r="HM411" s="25"/>
      <c r="HN411" s="25"/>
      <c r="HO411" s="25"/>
      <c r="HP411" s="25"/>
      <c r="HQ411" s="25"/>
      <c r="HR411" s="25"/>
      <c r="HS411" s="25"/>
      <c r="HT411" s="25"/>
      <c r="HU411" s="25"/>
      <c r="HV411" s="25"/>
      <c r="HW411" s="25"/>
      <c r="HX411" s="25"/>
      <c r="HY411" s="25"/>
      <c r="HZ411" s="25"/>
      <c r="IA411" s="25"/>
      <c r="IB411" s="25"/>
      <c r="IC411" s="25"/>
      <c r="ID411" s="25"/>
      <c r="IE411" s="25"/>
      <c r="IF411" s="25"/>
      <c r="IG411" s="25"/>
      <c r="IH411" s="25"/>
      <c r="II411" s="25"/>
      <c r="IJ411" s="25"/>
      <c r="IK411" s="25"/>
    </row>
    <row r="412" spans="1:245" hidden="1" x14ac:dyDescent="0.15">
      <c r="A412" s="10" t="s">
        <v>4906</v>
      </c>
      <c r="B412" s="7">
        <v>410</v>
      </c>
      <c r="C412" s="39" t="s">
        <v>2018</v>
      </c>
      <c r="D412" s="12" t="s">
        <v>1450</v>
      </c>
      <c r="E412" s="42" t="s">
        <v>1451</v>
      </c>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row>
    <row r="413" spans="1:245" hidden="1" x14ac:dyDescent="0.15">
      <c r="A413" s="10" t="s">
        <v>4906</v>
      </c>
      <c r="B413" s="7">
        <v>411</v>
      </c>
      <c r="C413" s="39" t="s">
        <v>2018</v>
      </c>
      <c r="D413" s="12" t="s">
        <v>1452</v>
      </c>
      <c r="E413" s="42" t="s">
        <v>1453</v>
      </c>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row>
    <row r="414" spans="1:245" hidden="1" x14ac:dyDescent="0.15">
      <c r="A414" s="10" t="s">
        <v>4906</v>
      </c>
      <c r="B414" s="7">
        <v>412</v>
      </c>
      <c r="C414" s="39" t="s">
        <v>2018</v>
      </c>
      <c r="D414" s="12" t="s">
        <v>1454</v>
      </c>
      <c r="E414" s="42" t="s">
        <v>1455</v>
      </c>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row>
    <row r="415" spans="1:245" hidden="1" x14ac:dyDescent="0.15">
      <c r="A415" s="10" t="s">
        <v>4906</v>
      </c>
      <c r="B415" s="7">
        <v>413</v>
      </c>
      <c r="C415" s="39" t="s">
        <v>2018</v>
      </c>
      <c r="D415" s="12" t="s">
        <v>1456</v>
      </c>
      <c r="E415" s="42" t="s">
        <v>1457</v>
      </c>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row>
    <row r="416" spans="1:245" hidden="1" x14ac:dyDescent="0.15">
      <c r="A416" s="10" t="s">
        <v>4906</v>
      </c>
      <c r="B416" s="7">
        <v>414</v>
      </c>
      <c r="C416" s="39" t="s">
        <v>2018</v>
      </c>
      <c r="D416" s="12" t="s">
        <v>1458</v>
      </c>
      <c r="E416" s="42" t="s">
        <v>1459</v>
      </c>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row>
    <row r="417" spans="1:245" hidden="1" x14ac:dyDescent="0.15">
      <c r="A417" s="10" t="s">
        <v>4915</v>
      </c>
      <c r="B417" s="7">
        <v>415</v>
      </c>
      <c r="C417" s="39" t="s">
        <v>2018</v>
      </c>
      <c r="D417" s="12" t="s">
        <v>1479</v>
      </c>
      <c r="E417" s="42" t="s">
        <v>1480</v>
      </c>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row>
    <row r="418" spans="1:245" hidden="1" x14ac:dyDescent="0.15">
      <c r="A418" s="10" t="s">
        <v>4915</v>
      </c>
      <c r="B418" s="7">
        <v>416</v>
      </c>
      <c r="C418" s="39" t="s">
        <v>2018</v>
      </c>
      <c r="D418" s="12" t="s">
        <v>1481</v>
      </c>
      <c r="E418" s="42" t="s">
        <v>1482</v>
      </c>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row>
    <row r="419" spans="1:245" hidden="1" x14ac:dyDescent="0.15">
      <c r="A419" s="10" t="s">
        <v>4915</v>
      </c>
      <c r="B419" s="7">
        <v>417</v>
      </c>
      <c r="C419" s="39" t="s">
        <v>2018</v>
      </c>
      <c r="D419" s="12" t="s">
        <v>1483</v>
      </c>
      <c r="E419" s="42" t="s">
        <v>1484</v>
      </c>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row>
    <row r="420" spans="1:245" hidden="1" x14ac:dyDescent="0.15">
      <c r="A420" s="10" t="s">
        <v>4915</v>
      </c>
      <c r="B420" s="7">
        <v>418</v>
      </c>
      <c r="C420" s="39" t="s">
        <v>2018</v>
      </c>
      <c r="D420" s="12" t="s">
        <v>1485</v>
      </c>
      <c r="E420" s="42" t="s">
        <v>1486</v>
      </c>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row>
    <row r="421" spans="1:245" hidden="1" x14ac:dyDescent="0.15">
      <c r="A421" s="10" t="s">
        <v>4915</v>
      </c>
      <c r="B421" s="7">
        <v>419</v>
      </c>
      <c r="C421" s="39" t="s">
        <v>2018</v>
      </c>
      <c r="D421" s="12" t="s">
        <v>1487</v>
      </c>
      <c r="E421" s="42" t="s">
        <v>1488</v>
      </c>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row>
    <row r="422" spans="1:245" hidden="1" x14ac:dyDescent="0.15">
      <c r="A422" s="10" t="s">
        <v>4915</v>
      </c>
      <c r="B422" s="7">
        <v>420</v>
      </c>
      <c r="C422" s="39" t="s">
        <v>2018</v>
      </c>
      <c r="D422" s="12" t="s">
        <v>1489</v>
      </c>
      <c r="E422" s="42" t="s">
        <v>1490</v>
      </c>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row>
    <row r="423" spans="1:245" hidden="1" x14ac:dyDescent="0.15">
      <c r="A423" s="10" t="s">
        <v>4915</v>
      </c>
      <c r="B423" s="7">
        <v>421</v>
      </c>
      <c r="C423" s="39" t="s">
        <v>2018</v>
      </c>
      <c r="D423" s="12" t="s">
        <v>1491</v>
      </c>
      <c r="E423" s="42" t="s">
        <v>1492</v>
      </c>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row>
    <row r="424" spans="1:245" hidden="1" x14ac:dyDescent="0.15">
      <c r="A424" s="10" t="s">
        <v>4915</v>
      </c>
      <c r="B424" s="7">
        <v>422</v>
      </c>
      <c r="C424" s="39" t="s">
        <v>2018</v>
      </c>
      <c r="D424" s="12" t="s">
        <v>1493</v>
      </c>
      <c r="E424" s="42" t="s">
        <v>1494</v>
      </c>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row>
    <row r="425" spans="1:245" hidden="1" x14ac:dyDescent="0.15">
      <c r="A425" s="10" t="s">
        <v>4918</v>
      </c>
      <c r="B425" s="7">
        <v>423</v>
      </c>
      <c r="C425" s="39" t="s">
        <v>2018</v>
      </c>
      <c r="D425" s="12" t="s">
        <v>1829</v>
      </c>
      <c r="E425" s="42" t="s">
        <v>1830</v>
      </c>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row>
    <row r="426" spans="1:245" hidden="1" x14ac:dyDescent="0.15">
      <c r="A426" s="10" t="s">
        <v>4918</v>
      </c>
      <c r="B426" s="7">
        <v>424</v>
      </c>
      <c r="C426" s="39" t="s">
        <v>2018</v>
      </c>
      <c r="D426" s="12" t="s">
        <v>1831</v>
      </c>
      <c r="E426" s="42" t="s">
        <v>1832</v>
      </c>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row>
    <row r="427" spans="1:245" hidden="1" x14ac:dyDescent="0.15">
      <c r="A427" s="10" t="s">
        <v>3879</v>
      </c>
      <c r="B427" s="7">
        <v>425</v>
      </c>
      <c r="C427" s="39" t="s">
        <v>2018</v>
      </c>
      <c r="D427" s="7" t="s">
        <v>1829</v>
      </c>
      <c r="E427" s="42" t="s">
        <v>1830</v>
      </c>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row>
    <row r="428" spans="1:245" hidden="1" x14ac:dyDescent="0.15">
      <c r="A428" s="10" t="s">
        <v>3879</v>
      </c>
      <c r="B428" s="7">
        <v>426</v>
      </c>
      <c r="C428" s="39" t="s">
        <v>2018</v>
      </c>
      <c r="D428" s="12" t="s">
        <v>1879</v>
      </c>
      <c r="E428" s="42" t="s">
        <v>1880</v>
      </c>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row>
    <row r="429" spans="1:245" hidden="1" x14ac:dyDescent="0.15">
      <c r="A429" s="10" t="s">
        <v>4914</v>
      </c>
      <c r="B429" s="7">
        <v>427</v>
      </c>
      <c r="C429" s="39" t="s">
        <v>2019</v>
      </c>
      <c r="D429" s="12" t="s">
        <v>1439</v>
      </c>
      <c r="E429" s="45">
        <v>210102030223</v>
      </c>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c r="FF429" s="25"/>
      <c r="FG429" s="25"/>
      <c r="FH429" s="25"/>
      <c r="FI429" s="25"/>
      <c r="FJ429" s="25"/>
      <c r="FK429" s="25"/>
      <c r="FL429" s="25"/>
      <c r="FM429" s="25"/>
      <c r="FN429" s="25"/>
      <c r="FO429" s="25"/>
      <c r="FP429" s="25"/>
      <c r="FQ429" s="25"/>
      <c r="FR429" s="25"/>
      <c r="FS429" s="25"/>
      <c r="FT429" s="25"/>
      <c r="FU429" s="25"/>
      <c r="FV429" s="25"/>
      <c r="FW429" s="25"/>
      <c r="FX429" s="25"/>
      <c r="FY429" s="25"/>
      <c r="FZ429" s="25"/>
      <c r="GA429" s="25"/>
      <c r="GB429" s="25"/>
      <c r="GC429" s="25"/>
      <c r="GD429" s="25"/>
      <c r="GE429" s="25"/>
      <c r="GF429" s="25"/>
      <c r="GG429" s="25"/>
      <c r="GH429" s="25"/>
      <c r="GI429" s="25"/>
      <c r="GJ429" s="25"/>
      <c r="GK429" s="25"/>
      <c r="GL429" s="25"/>
      <c r="GM429" s="25"/>
      <c r="GN429" s="25"/>
      <c r="GO429" s="25"/>
      <c r="GP429" s="25"/>
      <c r="GQ429" s="25"/>
      <c r="GR429" s="25"/>
      <c r="GS429" s="25"/>
      <c r="GT429" s="25"/>
      <c r="GU429" s="25"/>
      <c r="GV429" s="25"/>
      <c r="GW429" s="25"/>
      <c r="GX429" s="25"/>
      <c r="GY429" s="25"/>
      <c r="GZ429" s="25"/>
      <c r="HA429" s="25"/>
      <c r="HB429" s="25"/>
      <c r="HC429" s="25"/>
      <c r="HD429" s="25"/>
      <c r="HE429" s="25"/>
      <c r="HF429" s="25"/>
      <c r="HG429" s="25"/>
      <c r="HH429" s="25"/>
      <c r="HI429" s="25"/>
      <c r="HJ429" s="25"/>
      <c r="HK429" s="25"/>
      <c r="HL429" s="25"/>
      <c r="HM429" s="25"/>
      <c r="HN429" s="25"/>
      <c r="HO429" s="25"/>
      <c r="HP429" s="25"/>
      <c r="HQ429" s="25"/>
      <c r="HR429" s="25"/>
      <c r="HS429" s="25"/>
      <c r="HT429" s="25"/>
      <c r="HU429" s="25"/>
      <c r="HV429" s="25"/>
      <c r="HW429" s="25"/>
      <c r="HX429" s="25"/>
      <c r="HY429" s="25"/>
      <c r="HZ429" s="25"/>
      <c r="IA429" s="25"/>
      <c r="IB429" s="25"/>
      <c r="IC429" s="25"/>
      <c r="ID429" s="25"/>
      <c r="IE429" s="25"/>
      <c r="IF429" s="25"/>
      <c r="IG429" s="25"/>
      <c r="IH429" s="25"/>
      <c r="II429" s="25"/>
      <c r="IJ429" s="25"/>
      <c r="IK429" s="25"/>
    </row>
    <row r="430" spans="1:245" hidden="1" x14ac:dyDescent="0.15">
      <c r="A430" s="10" t="s">
        <v>4914</v>
      </c>
      <c r="B430" s="7">
        <v>428</v>
      </c>
      <c r="C430" s="39" t="s">
        <v>2019</v>
      </c>
      <c r="D430" s="12" t="s">
        <v>1440</v>
      </c>
      <c r="E430" s="45">
        <v>210102030233</v>
      </c>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c r="FF430" s="25"/>
      <c r="FG430" s="25"/>
      <c r="FH430" s="25"/>
      <c r="FI430" s="25"/>
      <c r="FJ430" s="25"/>
      <c r="FK430" s="25"/>
      <c r="FL430" s="25"/>
      <c r="FM430" s="25"/>
      <c r="FN430" s="25"/>
      <c r="FO430" s="25"/>
      <c r="FP430" s="25"/>
      <c r="FQ430" s="25"/>
      <c r="FR430" s="25"/>
      <c r="FS430" s="25"/>
      <c r="FT430" s="25"/>
      <c r="FU430" s="25"/>
      <c r="FV430" s="25"/>
      <c r="FW430" s="25"/>
      <c r="FX430" s="25"/>
      <c r="FY430" s="25"/>
      <c r="FZ430" s="25"/>
      <c r="GA430" s="25"/>
      <c r="GB430" s="25"/>
      <c r="GC430" s="25"/>
      <c r="GD430" s="25"/>
      <c r="GE430" s="25"/>
      <c r="GF430" s="25"/>
      <c r="GG430" s="25"/>
      <c r="GH430" s="25"/>
      <c r="GI430" s="25"/>
      <c r="GJ430" s="25"/>
      <c r="GK430" s="25"/>
      <c r="GL430" s="25"/>
      <c r="GM430" s="25"/>
      <c r="GN430" s="25"/>
      <c r="GO430" s="25"/>
      <c r="GP430" s="25"/>
      <c r="GQ430" s="25"/>
      <c r="GR430" s="25"/>
      <c r="GS430" s="25"/>
      <c r="GT430" s="25"/>
      <c r="GU430" s="25"/>
      <c r="GV430" s="25"/>
      <c r="GW430" s="25"/>
      <c r="GX430" s="25"/>
      <c r="GY430" s="25"/>
      <c r="GZ430" s="25"/>
      <c r="HA430" s="25"/>
      <c r="HB430" s="25"/>
      <c r="HC430" s="25"/>
      <c r="HD430" s="25"/>
      <c r="HE430" s="25"/>
      <c r="HF430" s="25"/>
      <c r="HG430" s="25"/>
      <c r="HH430" s="25"/>
      <c r="HI430" s="25"/>
      <c r="HJ430" s="25"/>
      <c r="HK430" s="25"/>
      <c r="HL430" s="25"/>
      <c r="HM430" s="25"/>
      <c r="HN430" s="25"/>
      <c r="HO430" s="25"/>
      <c r="HP430" s="25"/>
      <c r="HQ430" s="25"/>
      <c r="HR430" s="25"/>
      <c r="HS430" s="25"/>
      <c r="HT430" s="25"/>
      <c r="HU430" s="25"/>
      <c r="HV430" s="25"/>
      <c r="HW430" s="25"/>
      <c r="HX430" s="25"/>
      <c r="HY430" s="25"/>
      <c r="HZ430" s="25"/>
      <c r="IA430" s="25"/>
      <c r="IB430" s="25"/>
      <c r="IC430" s="25"/>
      <c r="ID430" s="25"/>
      <c r="IE430" s="25"/>
      <c r="IF430" s="25"/>
      <c r="IG430" s="25"/>
      <c r="IH430" s="25"/>
      <c r="II430" s="25"/>
      <c r="IJ430" s="25"/>
      <c r="IK430" s="25"/>
    </row>
    <row r="431" spans="1:245" hidden="1" x14ac:dyDescent="0.15">
      <c r="A431" s="10" t="s">
        <v>4914</v>
      </c>
      <c r="B431" s="7">
        <v>429</v>
      </c>
      <c r="C431" s="39" t="s">
        <v>2019</v>
      </c>
      <c r="D431" s="12" t="s">
        <v>1441</v>
      </c>
      <c r="E431" s="45">
        <v>210102030244</v>
      </c>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c r="FF431" s="25"/>
      <c r="FG431" s="25"/>
      <c r="FH431" s="25"/>
      <c r="FI431" s="25"/>
      <c r="FJ431" s="25"/>
      <c r="FK431" s="25"/>
      <c r="FL431" s="25"/>
      <c r="FM431" s="25"/>
      <c r="FN431" s="25"/>
      <c r="FO431" s="25"/>
      <c r="FP431" s="25"/>
      <c r="FQ431" s="25"/>
      <c r="FR431" s="25"/>
      <c r="FS431" s="25"/>
      <c r="FT431" s="25"/>
      <c r="FU431" s="25"/>
      <c r="FV431" s="25"/>
      <c r="FW431" s="25"/>
      <c r="FX431" s="25"/>
      <c r="FY431" s="25"/>
      <c r="FZ431" s="25"/>
      <c r="GA431" s="25"/>
      <c r="GB431" s="25"/>
      <c r="GC431" s="25"/>
      <c r="GD431" s="25"/>
      <c r="GE431" s="25"/>
      <c r="GF431" s="25"/>
      <c r="GG431" s="25"/>
      <c r="GH431" s="25"/>
      <c r="GI431" s="25"/>
      <c r="GJ431" s="25"/>
      <c r="GK431" s="25"/>
      <c r="GL431" s="25"/>
      <c r="GM431" s="25"/>
      <c r="GN431" s="25"/>
      <c r="GO431" s="25"/>
      <c r="GP431" s="25"/>
      <c r="GQ431" s="25"/>
      <c r="GR431" s="25"/>
      <c r="GS431" s="25"/>
      <c r="GT431" s="25"/>
      <c r="GU431" s="25"/>
      <c r="GV431" s="25"/>
      <c r="GW431" s="25"/>
      <c r="GX431" s="25"/>
      <c r="GY431" s="25"/>
      <c r="GZ431" s="25"/>
      <c r="HA431" s="25"/>
      <c r="HB431" s="25"/>
      <c r="HC431" s="25"/>
      <c r="HD431" s="25"/>
      <c r="HE431" s="25"/>
      <c r="HF431" s="25"/>
      <c r="HG431" s="25"/>
      <c r="HH431" s="25"/>
      <c r="HI431" s="25"/>
      <c r="HJ431" s="25"/>
      <c r="HK431" s="25"/>
      <c r="HL431" s="25"/>
      <c r="HM431" s="25"/>
      <c r="HN431" s="25"/>
      <c r="HO431" s="25"/>
      <c r="HP431" s="25"/>
      <c r="HQ431" s="25"/>
      <c r="HR431" s="25"/>
      <c r="HS431" s="25"/>
      <c r="HT431" s="25"/>
      <c r="HU431" s="25"/>
      <c r="HV431" s="25"/>
      <c r="HW431" s="25"/>
      <c r="HX431" s="25"/>
      <c r="HY431" s="25"/>
      <c r="HZ431" s="25"/>
      <c r="IA431" s="25"/>
      <c r="IB431" s="25"/>
      <c r="IC431" s="25"/>
      <c r="ID431" s="25"/>
      <c r="IE431" s="25"/>
      <c r="IF431" s="25"/>
      <c r="IG431" s="25"/>
      <c r="IH431" s="25"/>
      <c r="II431" s="25"/>
      <c r="IJ431" s="25"/>
      <c r="IK431" s="25"/>
    </row>
    <row r="432" spans="1:245" hidden="1" x14ac:dyDescent="0.15">
      <c r="A432" s="10" t="s">
        <v>4906</v>
      </c>
      <c r="B432" s="7">
        <v>430</v>
      </c>
      <c r="C432" s="39" t="s">
        <v>2019</v>
      </c>
      <c r="D432" s="12" t="s">
        <v>1460</v>
      </c>
      <c r="E432" s="45">
        <v>210102030243</v>
      </c>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row>
    <row r="433" spans="1:245" hidden="1" x14ac:dyDescent="0.15">
      <c r="A433" s="10" t="s">
        <v>4906</v>
      </c>
      <c r="B433" s="7">
        <v>431</v>
      </c>
      <c r="C433" s="39" t="s">
        <v>2019</v>
      </c>
      <c r="D433" s="12" t="s">
        <v>1461</v>
      </c>
      <c r="E433" s="45">
        <v>210102030242</v>
      </c>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row>
    <row r="434" spans="1:245" hidden="1" x14ac:dyDescent="0.15">
      <c r="A434" s="10" t="s">
        <v>4906</v>
      </c>
      <c r="B434" s="7">
        <v>432</v>
      </c>
      <c r="C434" s="39" t="s">
        <v>2019</v>
      </c>
      <c r="D434" s="12" t="s">
        <v>1462</v>
      </c>
      <c r="E434" s="45">
        <v>210102030217</v>
      </c>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row>
    <row r="435" spans="1:245" hidden="1" x14ac:dyDescent="0.15">
      <c r="A435" s="10" t="s">
        <v>4906</v>
      </c>
      <c r="B435" s="7">
        <v>433</v>
      </c>
      <c r="C435" s="39" t="s">
        <v>2019</v>
      </c>
      <c r="D435" s="12" t="s">
        <v>1463</v>
      </c>
      <c r="E435" s="45">
        <v>210102030220</v>
      </c>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row>
    <row r="436" spans="1:245" hidden="1" x14ac:dyDescent="0.15">
      <c r="A436" s="10" t="s">
        <v>4906</v>
      </c>
      <c r="B436" s="7">
        <v>434</v>
      </c>
      <c r="C436" s="39" t="s">
        <v>2019</v>
      </c>
      <c r="D436" s="12" t="s">
        <v>1464</v>
      </c>
      <c r="E436" s="45">
        <v>210102030218</v>
      </c>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row>
    <row r="437" spans="1:245" hidden="1" x14ac:dyDescent="0.15">
      <c r="A437" s="10" t="s">
        <v>4915</v>
      </c>
      <c r="B437" s="7">
        <v>435</v>
      </c>
      <c r="C437" s="39" t="s">
        <v>2019</v>
      </c>
      <c r="D437" s="12" t="s">
        <v>1495</v>
      </c>
      <c r="E437" s="45">
        <v>210102030219</v>
      </c>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row>
    <row r="438" spans="1:245" hidden="1" x14ac:dyDescent="0.15">
      <c r="A438" s="10" t="s">
        <v>4915</v>
      </c>
      <c r="B438" s="7">
        <v>436</v>
      </c>
      <c r="C438" s="39" t="s">
        <v>2019</v>
      </c>
      <c r="D438" s="12" t="s">
        <v>1496</v>
      </c>
      <c r="E438" s="45">
        <v>210102030229</v>
      </c>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row>
    <row r="439" spans="1:245" hidden="1" x14ac:dyDescent="0.15">
      <c r="A439" s="10" t="s">
        <v>4915</v>
      </c>
      <c r="B439" s="7">
        <v>437</v>
      </c>
      <c r="C439" s="39" t="s">
        <v>2019</v>
      </c>
      <c r="D439" s="12" t="s">
        <v>1497</v>
      </c>
      <c r="E439" s="45">
        <v>210102030222</v>
      </c>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row>
    <row r="440" spans="1:245" hidden="1" x14ac:dyDescent="0.15">
      <c r="A440" s="10" t="s">
        <v>4915</v>
      </c>
      <c r="B440" s="7">
        <v>438</v>
      </c>
      <c r="C440" s="39" t="s">
        <v>2019</v>
      </c>
      <c r="D440" s="12" t="s">
        <v>1498</v>
      </c>
      <c r="E440" s="45">
        <v>210102030238</v>
      </c>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row>
    <row r="441" spans="1:245" hidden="1" x14ac:dyDescent="0.15">
      <c r="A441" s="10" t="s">
        <v>4915</v>
      </c>
      <c r="B441" s="7">
        <v>439</v>
      </c>
      <c r="C441" s="39" t="s">
        <v>2019</v>
      </c>
      <c r="D441" s="12" t="s">
        <v>1499</v>
      </c>
      <c r="E441" s="45">
        <v>210102030204</v>
      </c>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row>
    <row r="442" spans="1:245" hidden="1" x14ac:dyDescent="0.15">
      <c r="A442" s="10" t="s">
        <v>4915</v>
      </c>
      <c r="B442" s="7">
        <v>440</v>
      </c>
      <c r="C442" s="39" t="s">
        <v>2019</v>
      </c>
      <c r="D442" s="12" t="s">
        <v>1500</v>
      </c>
      <c r="E442" s="45">
        <v>210102030209</v>
      </c>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row>
    <row r="443" spans="1:245" hidden="1" x14ac:dyDescent="0.15">
      <c r="A443" s="10" t="s">
        <v>4915</v>
      </c>
      <c r="B443" s="7">
        <v>441</v>
      </c>
      <c r="C443" s="39" t="s">
        <v>2019</v>
      </c>
      <c r="D443" s="12" t="s">
        <v>1501</v>
      </c>
      <c r="E443" s="45">
        <v>210102030216</v>
      </c>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row>
    <row r="444" spans="1:245" hidden="1" x14ac:dyDescent="0.15">
      <c r="A444" s="10" t="s">
        <v>4915</v>
      </c>
      <c r="B444" s="7">
        <v>442</v>
      </c>
      <c r="C444" s="39" t="s">
        <v>2019</v>
      </c>
      <c r="D444" s="12" t="s">
        <v>1502</v>
      </c>
      <c r="E444" s="45">
        <v>210102030245</v>
      </c>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row>
    <row r="445" spans="1:245" hidden="1" x14ac:dyDescent="0.15">
      <c r="A445" s="10" t="s">
        <v>4918</v>
      </c>
      <c r="B445" s="7">
        <v>443</v>
      </c>
      <c r="C445" s="39" t="s">
        <v>2019</v>
      </c>
      <c r="D445" s="20" t="s">
        <v>4895</v>
      </c>
      <c r="E445" s="43" t="s">
        <v>1833</v>
      </c>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row>
    <row r="446" spans="1:245" hidden="1" x14ac:dyDescent="0.15">
      <c r="A446" s="10" t="s">
        <v>4918</v>
      </c>
      <c r="B446" s="7">
        <v>444</v>
      </c>
      <c r="C446" s="39" t="s">
        <v>2019</v>
      </c>
      <c r="D446" s="20" t="s">
        <v>1834</v>
      </c>
      <c r="E446" s="43" t="s">
        <v>1835</v>
      </c>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row>
    <row r="447" spans="1:245" hidden="1" x14ac:dyDescent="0.15">
      <c r="A447" s="10" t="s">
        <v>4919</v>
      </c>
      <c r="B447" s="7">
        <v>445</v>
      </c>
      <c r="C447" s="39" t="s">
        <v>2019</v>
      </c>
      <c r="D447" s="20" t="s">
        <v>1875</v>
      </c>
      <c r="E447" s="43" t="s">
        <v>1876</v>
      </c>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row>
    <row r="448" spans="1:245" hidden="1" x14ac:dyDescent="0.15">
      <c r="A448" s="10" t="s">
        <v>3879</v>
      </c>
      <c r="B448" s="7">
        <v>446</v>
      </c>
      <c r="C448" s="39" t="s">
        <v>2019</v>
      </c>
      <c r="D448" s="20" t="s">
        <v>1881</v>
      </c>
      <c r="E448" s="43" t="s">
        <v>1882</v>
      </c>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row>
    <row r="449" spans="1:245" hidden="1" x14ac:dyDescent="0.15">
      <c r="A449" s="10" t="s">
        <v>3879</v>
      </c>
      <c r="B449" s="7">
        <v>447</v>
      </c>
      <c r="C449" s="39" t="s">
        <v>2019</v>
      </c>
      <c r="D449" s="20" t="s">
        <v>1883</v>
      </c>
      <c r="E449" s="43" t="s">
        <v>1884</v>
      </c>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row>
    <row r="450" spans="1:245" hidden="1" x14ac:dyDescent="0.15">
      <c r="A450" s="10" t="s">
        <v>4914</v>
      </c>
      <c r="B450" s="7">
        <v>448</v>
      </c>
      <c r="C450" s="16" t="s">
        <v>2020</v>
      </c>
      <c r="D450" s="12" t="s">
        <v>1442</v>
      </c>
      <c r="E450" s="45">
        <v>210102030323</v>
      </c>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row>
    <row r="451" spans="1:245" hidden="1" x14ac:dyDescent="0.15">
      <c r="A451" s="10" t="s">
        <v>4914</v>
      </c>
      <c r="B451" s="7">
        <v>449</v>
      </c>
      <c r="C451" s="16" t="s">
        <v>2020</v>
      </c>
      <c r="D451" s="12" t="s">
        <v>1443</v>
      </c>
      <c r="E451" s="45">
        <v>210102030318</v>
      </c>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c r="CA451" s="25"/>
      <c r="CB451" s="25"/>
      <c r="CC451" s="25"/>
      <c r="CD451" s="25"/>
      <c r="CE451" s="25"/>
      <c r="CF451" s="25"/>
      <c r="CG451" s="25"/>
      <c r="CH451" s="25"/>
      <c r="CI451" s="25"/>
      <c r="CJ451" s="25"/>
      <c r="CK451" s="25"/>
      <c r="CL451" s="25"/>
      <c r="CM451" s="25"/>
      <c r="CN451" s="25"/>
      <c r="CO451" s="25"/>
      <c r="CP451" s="25"/>
      <c r="CQ451" s="25"/>
      <c r="CR451" s="25"/>
      <c r="CS451" s="25"/>
      <c r="CT451" s="25"/>
      <c r="CU451" s="25"/>
      <c r="CV451" s="25"/>
      <c r="CW451" s="25"/>
      <c r="CX451" s="25"/>
      <c r="CY451" s="25"/>
      <c r="CZ451" s="25"/>
      <c r="DA451" s="25"/>
      <c r="DB451" s="25"/>
      <c r="DC451" s="25"/>
      <c r="DD451" s="25"/>
      <c r="DE451" s="25"/>
      <c r="DF451" s="25"/>
      <c r="DG451" s="25"/>
      <c r="DH451" s="25"/>
      <c r="DI451" s="25"/>
      <c r="DJ451" s="25"/>
      <c r="DK451" s="25"/>
      <c r="DL451" s="25"/>
      <c r="DM451" s="25"/>
      <c r="DN451" s="25"/>
      <c r="DO451" s="25"/>
      <c r="DP451" s="25"/>
      <c r="DQ451" s="25"/>
      <c r="DR451" s="25"/>
      <c r="DS451" s="25"/>
      <c r="DT451" s="25"/>
      <c r="DU451" s="25"/>
      <c r="DV451" s="25"/>
      <c r="DW451" s="25"/>
      <c r="DX451" s="25"/>
      <c r="DY451" s="25"/>
      <c r="DZ451" s="25"/>
      <c r="EA451" s="25"/>
      <c r="EB451" s="25"/>
      <c r="EC451" s="25"/>
      <c r="ED451" s="25"/>
      <c r="EE451" s="25"/>
      <c r="EF451" s="25"/>
      <c r="EG451" s="25"/>
      <c r="EH451" s="25"/>
      <c r="EI451" s="25"/>
      <c r="EJ451" s="25"/>
      <c r="EK451" s="25"/>
      <c r="EL451" s="25"/>
      <c r="EM451" s="25"/>
      <c r="EN451" s="25"/>
      <c r="EO451" s="25"/>
      <c r="EP451" s="25"/>
      <c r="EQ451" s="25"/>
      <c r="ER451" s="25"/>
      <c r="ES451" s="25"/>
      <c r="ET451" s="25"/>
      <c r="EU451" s="25"/>
      <c r="EV451" s="25"/>
      <c r="EW451" s="25"/>
      <c r="EX451" s="25"/>
      <c r="EY451" s="25"/>
      <c r="EZ451" s="25"/>
      <c r="FA451" s="25"/>
      <c r="FB451" s="25"/>
      <c r="FC451" s="25"/>
      <c r="FD451" s="25"/>
      <c r="FE451" s="25"/>
      <c r="FF451" s="25"/>
      <c r="FG451" s="25"/>
      <c r="FH451" s="25"/>
      <c r="FI451" s="25"/>
      <c r="FJ451" s="25"/>
      <c r="FK451" s="25"/>
      <c r="FL451" s="25"/>
      <c r="FM451" s="25"/>
      <c r="FN451" s="25"/>
      <c r="FO451" s="25"/>
      <c r="FP451" s="25"/>
      <c r="FQ451" s="25"/>
      <c r="FR451" s="25"/>
      <c r="FS451" s="25"/>
      <c r="FT451" s="25"/>
      <c r="FU451" s="25"/>
      <c r="FV451" s="25"/>
      <c r="FW451" s="25"/>
      <c r="FX451" s="25"/>
      <c r="FY451" s="25"/>
      <c r="FZ451" s="25"/>
      <c r="GA451" s="25"/>
      <c r="GB451" s="25"/>
      <c r="GC451" s="25"/>
      <c r="GD451" s="25"/>
      <c r="GE451" s="25"/>
      <c r="GF451" s="25"/>
      <c r="GG451" s="25"/>
      <c r="GH451" s="25"/>
      <c r="GI451" s="25"/>
      <c r="GJ451" s="25"/>
      <c r="GK451" s="25"/>
      <c r="GL451" s="25"/>
      <c r="GM451" s="25"/>
      <c r="GN451" s="25"/>
      <c r="GO451" s="25"/>
      <c r="GP451" s="25"/>
      <c r="GQ451" s="25"/>
      <c r="GR451" s="25"/>
      <c r="GS451" s="25"/>
      <c r="GT451" s="25"/>
      <c r="GU451" s="25"/>
      <c r="GV451" s="25"/>
      <c r="GW451" s="25"/>
      <c r="GX451" s="25"/>
      <c r="GY451" s="25"/>
      <c r="GZ451" s="25"/>
      <c r="HA451" s="25"/>
      <c r="HB451" s="25"/>
      <c r="HC451" s="25"/>
      <c r="HD451" s="25"/>
      <c r="HE451" s="25"/>
      <c r="HF451" s="25"/>
      <c r="HG451" s="25"/>
      <c r="HH451" s="25"/>
      <c r="HI451" s="25"/>
      <c r="HJ451" s="25"/>
      <c r="HK451" s="25"/>
      <c r="HL451" s="25"/>
      <c r="HM451" s="25"/>
      <c r="HN451" s="25"/>
      <c r="HO451" s="25"/>
      <c r="HP451" s="25"/>
      <c r="HQ451" s="25"/>
      <c r="HR451" s="25"/>
      <c r="HS451" s="25"/>
      <c r="HT451" s="25"/>
      <c r="HU451" s="25"/>
      <c r="HV451" s="25"/>
      <c r="HW451" s="25"/>
      <c r="HX451" s="25"/>
      <c r="HY451" s="25"/>
      <c r="HZ451" s="25"/>
      <c r="IA451" s="25"/>
      <c r="IB451" s="25"/>
      <c r="IC451" s="25"/>
      <c r="ID451" s="25"/>
      <c r="IE451" s="25"/>
      <c r="IF451" s="25"/>
      <c r="IG451" s="25"/>
      <c r="IH451" s="25"/>
      <c r="II451" s="25"/>
      <c r="IJ451" s="25"/>
      <c r="IK451" s="25"/>
    </row>
    <row r="452" spans="1:245" hidden="1" x14ac:dyDescent="0.15">
      <c r="A452" s="10" t="s">
        <v>4906</v>
      </c>
      <c r="B452" s="7">
        <v>450</v>
      </c>
      <c r="C452" s="16" t="s">
        <v>2020</v>
      </c>
      <c r="D452" s="12" t="s">
        <v>1465</v>
      </c>
      <c r="E452" s="45">
        <v>210102030325</v>
      </c>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row>
    <row r="453" spans="1:245" hidden="1" x14ac:dyDescent="0.15">
      <c r="A453" s="10" t="s">
        <v>4906</v>
      </c>
      <c r="B453" s="7">
        <v>451</v>
      </c>
      <c r="C453" s="16" t="s">
        <v>2020</v>
      </c>
      <c r="D453" s="12" t="s">
        <v>1466</v>
      </c>
      <c r="E453" s="45">
        <v>210102030301</v>
      </c>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row>
    <row r="454" spans="1:245" hidden="1" x14ac:dyDescent="0.15">
      <c r="A454" s="10" t="s">
        <v>4906</v>
      </c>
      <c r="B454" s="7">
        <v>452</v>
      </c>
      <c r="C454" s="16" t="s">
        <v>2020</v>
      </c>
      <c r="D454" s="12" t="s">
        <v>1503</v>
      </c>
      <c r="E454" s="45">
        <v>210102030307</v>
      </c>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row>
    <row r="455" spans="1:245" hidden="1" x14ac:dyDescent="0.15">
      <c r="A455" s="10" t="s">
        <v>4906</v>
      </c>
      <c r="B455" s="7">
        <v>453</v>
      </c>
      <c r="C455" s="16" t="s">
        <v>2020</v>
      </c>
      <c r="D455" s="12" t="s">
        <v>1504</v>
      </c>
      <c r="E455" s="45">
        <v>210102030302</v>
      </c>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row>
    <row r="456" spans="1:245" hidden="1" x14ac:dyDescent="0.15">
      <c r="A456" s="10" t="s">
        <v>4915</v>
      </c>
      <c r="B456" s="7">
        <v>454</v>
      </c>
      <c r="C456" s="16" t="s">
        <v>2020</v>
      </c>
      <c r="D456" s="12" t="s">
        <v>1505</v>
      </c>
      <c r="E456" s="45">
        <v>210102030336</v>
      </c>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row>
    <row r="457" spans="1:245" hidden="1" x14ac:dyDescent="0.15">
      <c r="A457" s="10" t="s">
        <v>4915</v>
      </c>
      <c r="B457" s="7">
        <v>455</v>
      </c>
      <c r="C457" s="16" t="s">
        <v>2020</v>
      </c>
      <c r="D457" s="12" t="s">
        <v>1506</v>
      </c>
      <c r="E457" s="45">
        <v>210102030322</v>
      </c>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row>
    <row r="458" spans="1:245" hidden="1" x14ac:dyDescent="0.15">
      <c r="A458" s="10" t="s">
        <v>4915</v>
      </c>
      <c r="B458" s="7">
        <v>456</v>
      </c>
      <c r="C458" s="16" t="s">
        <v>2020</v>
      </c>
      <c r="D458" s="12" t="s">
        <v>1527</v>
      </c>
      <c r="E458" s="45">
        <v>210102030309</v>
      </c>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row>
    <row r="459" spans="1:245" hidden="1" x14ac:dyDescent="0.15">
      <c r="A459" s="10" t="s">
        <v>4915</v>
      </c>
      <c r="B459" s="7">
        <v>457</v>
      </c>
      <c r="C459" s="16" t="s">
        <v>2020</v>
      </c>
      <c r="D459" s="12" t="s">
        <v>1528</v>
      </c>
      <c r="E459" s="45">
        <v>210102030319</v>
      </c>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row>
    <row r="460" spans="1:245" hidden="1" x14ac:dyDescent="0.15">
      <c r="A460" s="10" t="s">
        <v>4915</v>
      </c>
      <c r="B460" s="7">
        <v>458</v>
      </c>
      <c r="C460" s="16" t="s">
        <v>2020</v>
      </c>
      <c r="D460" s="20" t="s">
        <v>3061</v>
      </c>
      <c r="E460" s="43" t="s">
        <v>4896</v>
      </c>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row>
    <row r="461" spans="1:245" hidden="1" x14ac:dyDescent="0.15">
      <c r="A461" s="10" t="s">
        <v>4915</v>
      </c>
      <c r="B461" s="7">
        <v>459</v>
      </c>
      <c r="C461" s="16" t="s">
        <v>2020</v>
      </c>
      <c r="D461" s="12" t="s">
        <v>1529</v>
      </c>
      <c r="E461" s="43" t="s">
        <v>4897</v>
      </c>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row>
    <row r="462" spans="1:245" hidden="1" x14ac:dyDescent="0.15">
      <c r="A462" s="10" t="s">
        <v>4918</v>
      </c>
      <c r="B462" s="7">
        <v>460</v>
      </c>
      <c r="C462" s="16" t="s">
        <v>2020</v>
      </c>
      <c r="D462" s="20" t="s">
        <v>1836</v>
      </c>
      <c r="E462" s="43" t="s">
        <v>1837</v>
      </c>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row>
    <row r="463" spans="1:245" hidden="1" x14ac:dyDescent="0.15">
      <c r="A463" s="10" t="s">
        <v>4918</v>
      </c>
      <c r="B463" s="7">
        <v>461</v>
      </c>
      <c r="C463" s="16" t="s">
        <v>2020</v>
      </c>
      <c r="D463" s="20" t="s">
        <v>1838</v>
      </c>
      <c r="E463" s="43" t="s">
        <v>1839</v>
      </c>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row>
    <row r="464" spans="1:245" hidden="1" x14ac:dyDescent="0.15">
      <c r="A464" s="10" t="s">
        <v>4918</v>
      </c>
      <c r="B464" s="7">
        <v>462</v>
      </c>
      <c r="C464" s="16" t="s">
        <v>2020</v>
      </c>
      <c r="D464" s="20" t="s">
        <v>1840</v>
      </c>
      <c r="E464" s="43" t="s">
        <v>1841</v>
      </c>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row>
    <row r="465" spans="1:245" hidden="1" x14ac:dyDescent="0.15">
      <c r="A465" s="10" t="s">
        <v>3879</v>
      </c>
      <c r="B465" s="7">
        <v>463</v>
      </c>
      <c r="C465" s="16" t="s">
        <v>2020</v>
      </c>
      <c r="D465" s="20" t="s">
        <v>1885</v>
      </c>
      <c r="E465" s="43" t="s">
        <v>1886</v>
      </c>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row>
    <row r="466" spans="1:245" hidden="1" x14ac:dyDescent="0.15">
      <c r="A466" s="10" t="s">
        <v>4921</v>
      </c>
      <c r="B466" s="7">
        <v>464</v>
      </c>
      <c r="C466" s="16" t="s">
        <v>2020</v>
      </c>
      <c r="D466" s="20" t="s">
        <v>1898</v>
      </c>
      <c r="E466" s="43" t="s">
        <v>1899</v>
      </c>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row>
    <row r="467" spans="1:245" hidden="1" x14ac:dyDescent="0.15">
      <c r="A467" s="10" t="s">
        <v>4914</v>
      </c>
      <c r="B467" s="7">
        <v>465</v>
      </c>
      <c r="C467" s="16" t="s">
        <v>2021</v>
      </c>
      <c r="D467" s="12" t="s">
        <v>1444</v>
      </c>
      <c r="E467" s="42" t="s">
        <v>1445</v>
      </c>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c r="CA467" s="25"/>
      <c r="CB467" s="25"/>
      <c r="CC467" s="25"/>
      <c r="CD467" s="25"/>
      <c r="CE467" s="25"/>
      <c r="CF467" s="25"/>
      <c r="CG467" s="25"/>
      <c r="CH467" s="25"/>
      <c r="CI467" s="25"/>
      <c r="CJ467" s="25"/>
      <c r="CK467" s="25"/>
      <c r="CL467" s="25"/>
      <c r="CM467" s="25"/>
      <c r="CN467" s="25"/>
      <c r="CO467" s="25"/>
      <c r="CP467" s="25"/>
      <c r="CQ467" s="25"/>
      <c r="CR467" s="25"/>
      <c r="CS467" s="25"/>
      <c r="CT467" s="25"/>
      <c r="CU467" s="25"/>
      <c r="CV467" s="25"/>
      <c r="CW467" s="25"/>
      <c r="CX467" s="25"/>
      <c r="CY467" s="25"/>
      <c r="CZ467" s="25"/>
      <c r="DA467" s="25"/>
      <c r="DB467" s="25"/>
      <c r="DC467" s="25"/>
      <c r="DD467" s="25"/>
      <c r="DE467" s="25"/>
      <c r="DF467" s="25"/>
      <c r="DG467" s="25"/>
      <c r="DH467" s="25"/>
      <c r="DI467" s="25"/>
      <c r="DJ467" s="25"/>
      <c r="DK467" s="25"/>
      <c r="DL467" s="25"/>
      <c r="DM467" s="25"/>
      <c r="DN467" s="25"/>
      <c r="DO467" s="25"/>
      <c r="DP467" s="25"/>
      <c r="DQ467" s="25"/>
      <c r="DR467" s="25"/>
      <c r="DS467" s="25"/>
      <c r="DT467" s="25"/>
      <c r="DU467" s="25"/>
      <c r="DV467" s="25"/>
      <c r="DW467" s="25"/>
      <c r="DX467" s="25"/>
      <c r="DY467" s="25"/>
      <c r="DZ467" s="25"/>
      <c r="EA467" s="25"/>
      <c r="EB467" s="25"/>
      <c r="EC467" s="25"/>
      <c r="ED467" s="25"/>
      <c r="EE467" s="25"/>
      <c r="EF467" s="25"/>
      <c r="EG467" s="25"/>
      <c r="EH467" s="25"/>
      <c r="EI467" s="25"/>
      <c r="EJ467" s="25"/>
      <c r="EK467" s="25"/>
      <c r="EL467" s="25"/>
      <c r="EM467" s="25"/>
      <c r="EN467" s="25"/>
      <c r="EO467" s="25"/>
      <c r="EP467" s="25"/>
      <c r="EQ467" s="25"/>
      <c r="ER467" s="25"/>
      <c r="ES467" s="25"/>
      <c r="ET467" s="25"/>
      <c r="EU467" s="25"/>
      <c r="EV467" s="25"/>
      <c r="EW467" s="25"/>
      <c r="EX467" s="25"/>
      <c r="EY467" s="25"/>
      <c r="EZ467" s="25"/>
      <c r="FA467" s="25"/>
      <c r="FB467" s="25"/>
      <c r="FC467" s="25"/>
      <c r="FD467" s="25"/>
      <c r="FE467" s="25"/>
      <c r="FF467" s="25"/>
      <c r="FG467" s="25"/>
      <c r="FH467" s="25"/>
      <c r="FI467" s="25"/>
      <c r="FJ467" s="25"/>
      <c r="FK467" s="25"/>
      <c r="FL467" s="25"/>
      <c r="FM467" s="25"/>
      <c r="FN467" s="25"/>
      <c r="FO467" s="25"/>
      <c r="FP467" s="25"/>
      <c r="FQ467" s="25"/>
      <c r="FR467" s="25"/>
      <c r="FS467" s="25"/>
      <c r="FT467" s="25"/>
      <c r="FU467" s="25"/>
      <c r="FV467" s="25"/>
      <c r="FW467" s="25"/>
      <c r="FX467" s="25"/>
      <c r="FY467" s="25"/>
      <c r="FZ467" s="25"/>
      <c r="GA467" s="25"/>
      <c r="GB467" s="25"/>
      <c r="GC467" s="25"/>
      <c r="GD467" s="25"/>
      <c r="GE467" s="25"/>
      <c r="GF467" s="25"/>
      <c r="GG467" s="25"/>
      <c r="GH467" s="25"/>
      <c r="GI467" s="25"/>
      <c r="GJ467" s="25"/>
      <c r="GK467" s="25"/>
      <c r="GL467" s="25"/>
      <c r="GM467" s="25"/>
      <c r="GN467" s="25"/>
      <c r="GO467" s="25"/>
      <c r="GP467" s="25"/>
      <c r="GQ467" s="25"/>
      <c r="GR467" s="25"/>
      <c r="GS467" s="25"/>
      <c r="GT467" s="25"/>
      <c r="GU467" s="25"/>
      <c r="GV467" s="25"/>
      <c r="GW467" s="25"/>
      <c r="GX467" s="25"/>
      <c r="GY467" s="25"/>
      <c r="GZ467" s="25"/>
      <c r="HA467" s="25"/>
      <c r="HB467" s="25"/>
      <c r="HC467" s="25"/>
      <c r="HD467" s="25"/>
      <c r="HE467" s="25"/>
      <c r="HF467" s="25"/>
      <c r="HG467" s="25"/>
      <c r="HH467" s="25"/>
      <c r="HI467" s="25"/>
      <c r="HJ467" s="25"/>
      <c r="HK467" s="25"/>
      <c r="HL467" s="25"/>
      <c r="HM467" s="25"/>
      <c r="HN467" s="25"/>
      <c r="HO467" s="25"/>
      <c r="HP467" s="25"/>
      <c r="HQ467" s="25"/>
      <c r="HR467" s="25"/>
      <c r="HS467" s="25"/>
      <c r="HT467" s="25"/>
      <c r="HU467" s="25"/>
      <c r="HV467" s="25"/>
      <c r="HW467" s="25"/>
      <c r="HX467" s="25"/>
      <c r="HY467" s="25"/>
      <c r="HZ467" s="25"/>
      <c r="IA467" s="25"/>
      <c r="IB467" s="25"/>
      <c r="IC467" s="25"/>
      <c r="ID467" s="25"/>
      <c r="IE467" s="25"/>
      <c r="IF467" s="25"/>
      <c r="IG467" s="25"/>
      <c r="IH467" s="25"/>
      <c r="II467" s="25"/>
      <c r="IJ467" s="25"/>
      <c r="IK467" s="25"/>
    </row>
    <row r="468" spans="1:245" hidden="1" x14ac:dyDescent="0.15">
      <c r="A468" s="10" t="s">
        <v>4914</v>
      </c>
      <c r="B468" s="7">
        <v>466</v>
      </c>
      <c r="C468" s="16" t="s">
        <v>2021</v>
      </c>
      <c r="D468" s="12" t="s">
        <v>1446</v>
      </c>
      <c r="E468" s="42" t="s">
        <v>1447</v>
      </c>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c r="CA468" s="25"/>
      <c r="CB468" s="25"/>
      <c r="CC468" s="25"/>
      <c r="CD468" s="25"/>
      <c r="CE468" s="25"/>
      <c r="CF468" s="25"/>
      <c r="CG468" s="25"/>
      <c r="CH468" s="25"/>
      <c r="CI468" s="25"/>
      <c r="CJ468" s="25"/>
      <c r="CK468" s="25"/>
      <c r="CL468" s="25"/>
      <c r="CM468" s="25"/>
      <c r="CN468" s="25"/>
      <c r="CO468" s="25"/>
      <c r="CP468" s="25"/>
      <c r="CQ468" s="25"/>
      <c r="CR468" s="25"/>
      <c r="CS468" s="25"/>
      <c r="CT468" s="25"/>
      <c r="CU468" s="25"/>
      <c r="CV468" s="25"/>
      <c r="CW468" s="25"/>
      <c r="CX468" s="25"/>
      <c r="CY468" s="25"/>
      <c r="CZ468" s="25"/>
      <c r="DA468" s="25"/>
      <c r="DB468" s="25"/>
      <c r="DC468" s="25"/>
      <c r="DD468" s="25"/>
      <c r="DE468" s="25"/>
      <c r="DF468" s="25"/>
      <c r="DG468" s="25"/>
      <c r="DH468" s="25"/>
      <c r="DI468" s="25"/>
      <c r="DJ468" s="25"/>
      <c r="DK468" s="25"/>
      <c r="DL468" s="25"/>
      <c r="DM468" s="25"/>
      <c r="DN468" s="25"/>
      <c r="DO468" s="25"/>
      <c r="DP468" s="25"/>
      <c r="DQ468" s="25"/>
      <c r="DR468" s="25"/>
      <c r="DS468" s="25"/>
      <c r="DT468" s="25"/>
      <c r="DU468" s="25"/>
      <c r="DV468" s="25"/>
      <c r="DW468" s="25"/>
      <c r="DX468" s="25"/>
      <c r="DY468" s="25"/>
      <c r="DZ468" s="25"/>
      <c r="EA468" s="25"/>
      <c r="EB468" s="25"/>
      <c r="EC468" s="25"/>
      <c r="ED468" s="25"/>
      <c r="EE468" s="25"/>
      <c r="EF468" s="25"/>
      <c r="EG468" s="25"/>
      <c r="EH468" s="25"/>
      <c r="EI468" s="25"/>
      <c r="EJ468" s="25"/>
      <c r="EK468" s="25"/>
      <c r="EL468" s="25"/>
      <c r="EM468" s="25"/>
      <c r="EN468" s="25"/>
      <c r="EO468" s="25"/>
      <c r="EP468" s="25"/>
      <c r="EQ468" s="25"/>
      <c r="ER468" s="25"/>
      <c r="ES468" s="25"/>
      <c r="ET468" s="25"/>
      <c r="EU468" s="25"/>
      <c r="EV468" s="25"/>
      <c r="EW468" s="25"/>
      <c r="EX468" s="25"/>
      <c r="EY468" s="25"/>
      <c r="EZ468" s="25"/>
      <c r="FA468" s="25"/>
      <c r="FB468" s="25"/>
      <c r="FC468" s="25"/>
      <c r="FD468" s="25"/>
      <c r="FE468" s="25"/>
      <c r="FF468" s="25"/>
      <c r="FG468" s="25"/>
      <c r="FH468" s="25"/>
      <c r="FI468" s="25"/>
      <c r="FJ468" s="25"/>
      <c r="FK468" s="25"/>
      <c r="FL468" s="25"/>
      <c r="FM468" s="25"/>
      <c r="FN468" s="25"/>
      <c r="FO468" s="25"/>
      <c r="FP468" s="25"/>
      <c r="FQ468" s="25"/>
      <c r="FR468" s="25"/>
      <c r="FS468" s="25"/>
      <c r="FT468" s="25"/>
      <c r="FU468" s="25"/>
      <c r="FV468" s="25"/>
      <c r="FW468" s="25"/>
      <c r="FX468" s="25"/>
      <c r="FY468" s="25"/>
      <c r="FZ468" s="25"/>
      <c r="GA468" s="25"/>
      <c r="GB468" s="25"/>
      <c r="GC468" s="25"/>
      <c r="GD468" s="25"/>
      <c r="GE468" s="25"/>
      <c r="GF468" s="25"/>
      <c r="GG468" s="25"/>
      <c r="GH468" s="25"/>
      <c r="GI468" s="25"/>
      <c r="GJ468" s="25"/>
      <c r="GK468" s="25"/>
      <c r="GL468" s="25"/>
      <c r="GM468" s="25"/>
      <c r="GN468" s="25"/>
      <c r="GO468" s="25"/>
      <c r="GP468" s="25"/>
      <c r="GQ468" s="25"/>
      <c r="GR468" s="25"/>
      <c r="GS468" s="25"/>
      <c r="GT468" s="25"/>
      <c r="GU468" s="25"/>
      <c r="GV468" s="25"/>
      <c r="GW468" s="25"/>
      <c r="GX468" s="25"/>
      <c r="GY468" s="25"/>
      <c r="GZ468" s="25"/>
      <c r="HA468" s="25"/>
      <c r="HB468" s="25"/>
      <c r="HC468" s="25"/>
      <c r="HD468" s="25"/>
      <c r="HE468" s="25"/>
      <c r="HF468" s="25"/>
      <c r="HG468" s="25"/>
      <c r="HH468" s="25"/>
      <c r="HI468" s="25"/>
      <c r="HJ468" s="25"/>
      <c r="HK468" s="25"/>
      <c r="HL468" s="25"/>
      <c r="HM468" s="25"/>
      <c r="HN468" s="25"/>
      <c r="HO468" s="25"/>
      <c r="HP468" s="25"/>
      <c r="HQ468" s="25"/>
      <c r="HR468" s="25"/>
      <c r="HS468" s="25"/>
      <c r="HT468" s="25"/>
      <c r="HU468" s="25"/>
      <c r="HV468" s="25"/>
      <c r="HW468" s="25"/>
      <c r="HX468" s="25"/>
      <c r="HY468" s="25"/>
      <c r="HZ468" s="25"/>
      <c r="IA468" s="25"/>
      <c r="IB468" s="25"/>
      <c r="IC468" s="25"/>
      <c r="ID468" s="25"/>
      <c r="IE468" s="25"/>
      <c r="IF468" s="25"/>
      <c r="IG468" s="25"/>
      <c r="IH468" s="25"/>
      <c r="II468" s="25"/>
      <c r="IJ468" s="25"/>
      <c r="IK468" s="25"/>
    </row>
    <row r="469" spans="1:245" hidden="1" x14ac:dyDescent="0.15">
      <c r="A469" s="10" t="s">
        <v>4906</v>
      </c>
      <c r="B469" s="7">
        <v>467</v>
      </c>
      <c r="C469" s="16" t="s">
        <v>2021</v>
      </c>
      <c r="D469" s="12" t="s">
        <v>1467</v>
      </c>
      <c r="E469" s="42" t="s">
        <v>1468</v>
      </c>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row>
    <row r="470" spans="1:245" hidden="1" x14ac:dyDescent="0.15">
      <c r="A470" s="10" t="s">
        <v>4906</v>
      </c>
      <c r="B470" s="7">
        <v>468</v>
      </c>
      <c r="C470" s="16" t="s">
        <v>2021</v>
      </c>
      <c r="D470" s="12" t="s">
        <v>1469</v>
      </c>
      <c r="E470" s="42" t="s">
        <v>1470</v>
      </c>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row>
    <row r="471" spans="1:245" hidden="1" x14ac:dyDescent="0.15">
      <c r="A471" s="10" t="s">
        <v>4906</v>
      </c>
      <c r="B471" s="7">
        <v>469</v>
      </c>
      <c r="C471" s="16" t="s">
        <v>2021</v>
      </c>
      <c r="D471" s="12" t="s">
        <v>1471</v>
      </c>
      <c r="E471" s="42" t="s">
        <v>1472</v>
      </c>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row>
    <row r="472" spans="1:245" hidden="1" x14ac:dyDescent="0.15">
      <c r="A472" s="10" t="s">
        <v>4906</v>
      </c>
      <c r="B472" s="7">
        <v>470</v>
      </c>
      <c r="C472" s="16" t="s">
        <v>2021</v>
      </c>
      <c r="D472" s="12" t="s">
        <v>1473</v>
      </c>
      <c r="E472" s="42" t="s">
        <v>1474</v>
      </c>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row>
    <row r="473" spans="1:245" hidden="1" x14ac:dyDescent="0.15">
      <c r="A473" s="10" t="s">
        <v>4915</v>
      </c>
      <c r="B473" s="7">
        <v>471</v>
      </c>
      <c r="C473" s="16" t="s">
        <v>2021</v>
      </c>
      <c r="D473" s="12" t="s">
        <v>1507</v>
      </c>
      <c r="E473" s="42" t="s">
        <v>1508</v>
      </c>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row>
    <row r="474" spans="1:245" hidden="1" x14ac:dyDescent="0.15">
      <c r="A474" s="10" t="s">
        <v>4915</v>
      </c>
      <c r="B474" s="7">
        <v>472</v>
      </c>
      <c r="C474" s="16" t="s">
        <v>2021</v>
      </c>
      <c r="D474" s="12" t="s">
        <v>1509</v>
      </c>
      <c r="E474" s="42" t="s">
        <v>1510</v>
      </c>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row>
    <row r="475" spans="1:245" hidden="1" x14ac:dyDescent="0.15">
      <c r="A475" s="10" t="s">
        <v>4915</v>
      </c>
      <c r="B475" s="7">
        <v>473</v>
      </c>
      <c r="C475" s="16" t="s">
        <v>2021</v>
      </c>
      <c r="D475" s="12" t="s">
        <v>1511</v>
      </c>
      <c r="E475" s="42" t="s">
        <v>1512</v>
      </c>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row>
    <row r="476" spans="1:245" hidden="1" x14ac:dyDescent="0.15">
      <c r="A476" s="10" t="s">
        <v>4915</v>
      </c>
      <c r="B476" s="7">
        <v>474</v>
      </c>
      <c r="C476" s="16" t="s">
        <v>2021</v>
      </c>
      <c r="D476" s="12" t="s">
        <v>1513</v>
      </c>
      <c r="E476" s="42" t="s">
        <v>1514</v>
      </c>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row>
    <row r="477" spans="1:245" hidden="1" x14ac:dyDescent="0.15">
      <c r="A477" s="10" t="s">
        <v>4915</v>
      </c>
      <c r="B477" s="7">
        <v>475</v>
      </c>
      <c r="C477" s="16" t="s">
        <v>2021</v>
      </c>
      <c r="D477" s="12" t="s">
        <v>1515</v>
      </c>
      <c r="E477" s="42" t="s">
        <v>1516</v>
      </c>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row>
    <row r="478" spans="1:245" hidden="1" x14ac:dyDescent="0.15">
      <c r="A478" s="10" t="s">
        <v>4915</v>
      </c>
      <c r="B478" s="7">
        <v>476</v>
      </c>
      <c r="C478" s="16" t="s">
        <v>2021</v>
      </c>
      <c r="D478" s="12" t="s">
        <v>1517</v>
      </c>
      <c r="E478" s="42" t="s">
        <v>1518</v>
      </c>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row>
    <row r="479" spans="1:245" hidden="1" x14ac:dyDescent="0.15">
      <c r="A479" s="10" t="s">
        <v>4915</v>
      </c>
      <c r="B479" s="7">
        <v>477</v>
      </c>
      <c r="C479" s="16" t="s">
        <v>2021</v>
      </c>
      <c r="D479" s="12" t="s">
        <v>1519</v>
      </c>
      <c r="E479" s="42" t="s">
        <v>1520</v>
      </c>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row>
    <row r="480" spans="1:245" hidden="1" x14ac:dyDescent="0.15">
      <c r="A480" s="10" t="s">
        <v>4918</v>
      </c>
      <c r="B480" s="7">
        <v>478</v>
      </c>
      <c r="C480" s="16" t="s">
        <v>2021</v>
      </c>
      <c r="D480" s="20" t="s">
        <v>1842</v>
      </c>
      <c r="E480" s="43" t="s">
        <v>1843</v>
      </c>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row>
    <row r="481" spans="1:245" hidden="1" x14ac:dyDescent="0.15">
      <c r="A481" s="10" t="s">
        <v>4918</v>
      </c>
      <c r="B481" s="7">
        <v>479</v>
      </c>
      <c r="C481" s="16" t="s">
        <v>2021</v>
      </c>
      <c r="D481" s="20" t="s">
        <v>4898</v>
      </c>
      <c r="E481" s="43" t="s">
        <v>1844</v>
      </c>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row>
    <row r="482" spans="1:245" hidden="1" x14ac:dyDescent="0.15">
      <c r="A482" s="10" t="s">
        <v>4918</v>
      </c>
      <c r="B482" s="7">
        <v>480</v>
      </c>
      <c r="C482" s="16" t="s">
        <v>2021</v>
      </c>
      <c r="D482" s="20" t="s">
        <v>4899</v>
      </c>
      <c r="E482" s="43" t="s">
        <v>1845</v>
      </c>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row>
    <row r="483" spans="1:245" hidden="1" x14ac:dyDescent="0.15">
      <c r="A483" s="10" t="s">
        <v>4918</v>
      </c>
      <c r="B483" s="7">
        <v>481</v>
      </c>
      <c r="C483" s="16" t="s">
        <v>2021</v>
      </c>
      <c r="D483" s="20" t="s">
        <v>4900</v>
      </c>
      <c r="E483" s="43" t="s">
        <v>1846</v>
      </c>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row>
    <row r="484" spans="1:245" hidden="1" x14ac:dyDescent="0.15">
      <c r="A484" s="10" t="s">
        <v>4918</v>
      </c>
      <c r="B484" s="7">
        <v>482</v>
      </c>
      <c r="C484" s="16" t="s">
        <v>2021</v>
      </c>
      <c r="D484" s="20" t="s">
        <v>4901</v>
      </c>
      <c r="E484" s="43" t="s">
        <v>1847</v>
      </c>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row>
    <row r="485" spans="1:245" hidden="1" x14ac:dyDescent="0.15">
      <c r="A485" s="10" t="s">
        <v>4918</v>
      </c>
      <c r="B485" s="7">
        <v>483</v>
      </c>
      <c r="C485" s="16" t="s">
        <v>2021</v>
      </c>
      <c r="D485" s="20" t="s">
        <v>4902</v>
      </c>
      <c r="E485" s="43" t="s">
        <v>1848</v>
      </c>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row>
    <row r="486" spans="1:245" hidden="1" x14ac:dyDescent="0.15">
      <c r="A486" s="10" t="s">
        <v>4918</v>
      </c>
      <c r="B486" s="7">
        <v>484</v>
      </c>
      <c r="C486" s="16" t="s">
        <v>2021</v>
      </c>
      <c r="D486" s="20" t="s">
        <v>4903</v>
      </c>
      <c r="E486" s="43" t="s">
        <v>1849</v>
      </c>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row>
    <row r="487" spans="1:245" hidden="1" x14ac:dyDescent="0.15">
      <c r="A487" s="10" t="s">
        <v>3879</v>
      </c>
      <c r="B487" s="7">
        <v>485</v>
      </c>
      <c r="C487" s="16" t="s">
        <v>2021</v>
      </c>
      <c r="D487" s="20" t="s">
        <v>1887</v>
      </c>
      <c r="E487" s="43" t="s">
        <v>1888</v>
      </c>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row>
    <row r="488" spans="1:245" hidden="1" x14ac:dyDescent="0.15">
      <c r="A488" s="10" t="s">
        <v>4921</v>
      </c>
      <c r="B488" s="7">
        <v>486</v>
      </c>
      <c r="C488" s="16" t="s">
        <v>2021</v>
      </c>
      <c r="D488" s="20" t="s">
        <v>1900</v>
      </c>
      <c r="E488" s="43" t="s">
        <v>1901</v>
      </c>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row>
    <row r="489" spans="1:245" hidden="1" x14ac:dyDescent="0.15">
      <c r="A489" s="10" t="s">
        <v>4914</v>
      </c>
      <c r="B489" s="7">
        <v>487</v>
      </c>
      <c r="C489" s="16" t="s">
        <v>2022</v>
      </c>
      <c r="D489" s="12" t="s">
        <v>1448</v>
      </c>
      <c r="E489" s="45">
        <v>210102030532</v>
      </c>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c r="CA489" s="25"/>
      <c r="CB489" s="25"/>
      <c r="CC489" s="25"/>
      <c r="CD489" s="25"/>
      <c r="CE489" s="25"/>
      <c r="CF489" s="25"/>
      <c r="CG489" s="25"/>
      <c r="CH489" s="25"/>
      <c r="CI489" s="25"/>
      <c r="CJ489" s="25"/>
      <c r="CK489" s="25"/>
      <c r="CL489" s="25"/>
      <c r="CM489" s="25"/>
      <c r="CN489" s="25"/>
      <c r="CO489" s="25"/>
      <c r="CP489" s="25"/>
      <c r="CQ489" s="25"/>
      <c r="CR489" s="25"/>
      <c r="CS489" s="25"/>
      <c r="CT489" s="25"/>
      <c r="CU489" s="25"/>
      <c r="CV489" s="25"/>
      <c r="CW489" s="25"/>
      <c r="CX489" s="25"/>
      <c r="CY489" s="25"/>
      <c r="CZ489" s="25"/>
      <c r="DA489" s="25"/>
      <c r="DB489" s="25"/>
      <c r="DC489" s="25"/>
      <c r="DD489" s="25"/>
      <c r="DE489" s="25"/>
      <c r="DF489" s="25"/>
      <c r="DG489" s="25"/>
      <c r="DH489" s="25"/>
      <c r="DI489" s="25"/>
      <c r="DJ489" s="25"/>
      <c r="DK489" s="25"/>
      <c r="DL489" s="25"/>
      <c r="DM489" s="25"/>
      <c r="DN489" s="25"/>
      <c r="DO489" s="25"/>
      <c r="DP489" s="25"/>
      <c r="DQ489" s="25"/>
      <c r="DR489" s="25"/>
      <c r="DS489" s="25"/>
      <c r="DT489" s="25"/>
      <c r="DU489" s="25"/>
      <c r="DV489" s="25"/>
      <c r="DW489" s="25"/>
      <c r="DX489" s="25"/>
      <c r="DY489" s="25"/>
      <c r="DZ489" s="25"/>
      <c r="EA489" s="25"/>
      <c r="EB489" s="25"/>
      <c r="EC489" s="25"/>
      <c r="ED489" s="25"/>
      <c r="EE489" s="25"/>
      <c r="EF489" s="25"/>
      <c r="EG489" s="25"/>
      <c r="EH489" s="25"/>
      <c r="EI489" s="25"/>
      <c r="EJ489" s="25"/>
      <c r="EK489" s="25"/>
      <c r="EL489" s="25"/>
      <c r="EM489" s="25"/>
      <c r="EN489" s="25"/>
      <c r="EO489" s="25"/>
      <c r="EP489" s="25"/>
      <c r="EQ489" s="25"/>
      <c r="ER489" s="25"/>
      <c r="ES489" s="25"/>
      <c r="ET489" s="25"/>
      <c r="EU489" s="25"/>
      <c r="EV489" s="25"/>
      <c r="EW489" s="25"/>
      <c r="EX489" s="25"/>
      <c r="EY489" s="25"/>
      <c r="EZ489" s="25"/>
      <c r="FA489" s="25"/>
      <c r="FB489" s="25"/>
      <c r="FC489" s="25"/>
      <c r="FD489" s="25"/>
      <c r="FE489" s="25"/>
      <c r="FF489" s="25"/>
      <c r="FG489" s="25"/>
      <c r="FH489" s="25"/>
      <c r="FI489" s="25"/>
      <c r="FJ489" s="25"/>
      <c r="FK489" s="25"/>
      <c r="FL489" s="25"/>
      <c r="FM489" s="25"/>
      <c r="FN489" s="25"/>
      <c r="FO489" s="25"/>
      <c r="FP489" s="25"/>
      <c r="FQ489" s="25"/>
      <c r="FR489" s="25"/>
      <c r="FS489" s="25"/>
      <c r="FT489" s="25"/>
      <c r="FU489" s="25"/>
      <c r="FV489" s="25"/>
      <c r="FW489" s="25"/>
      <c r="FX489" s="25"/>
      <c r="FY489" s="25"/>
      <c r="FZ489" s="25"/>
      <c r="GA489" s="25"/>
      <c r="GB489" s="25"/>
      <c r="GC489" s="25"/>
      <c r="GD489" s="25"/>
      <c r="GE489" s="25"/>
      <c r="GF489" s="25"/>
      <c r="GG489" s="25"/>
      <c r="GH489" s="25"/>
      <c r="GI489" s="25"/>
      <c r="GJ489" s="25"/>
      <c r="GK489" s="25"/>
      <c r="GL489" s="25"/>
      <c r="GM489" s="25"/>
      <c r="GN489" s="25"/>
      <c r="GO489" s="25"/>
      <c r="GP489" s="25"/>
      <c r="GQ489" s="25"/>
      <c r="GR489" s="25"/>
      <c r="GS489" s="25"/>
      <c r="GT489" s="25"/>
      <c r="GU489" s="25"/>
      <c r="GV489" s="25"/>
      <c r="GW489" s="25"/>
      <c r="GX489" s="25"/>
      <c r="GY489" s="25"/>
      <c r="GZ489" s="25"/>
      <c r="HA489" s="25"/>
      <c r="HB489" s="25"/>
      <c r="HC489" s="25"/>
      <c r="HD489" s="25"/>
      <c r="HE489" s="25"/>
      <c r="HF489" s="25"/>
      <c r="HG489" s="25"/>
      <c r="HH489" s="25"/>
      <c r="HI489" s="25"/>
      <c r="HJ489" s="25"/>
      <c r="HK489" s="25"/>
      <c r="HL489" s="25"/>
      <c r="HM489" s="25"/>
      <c r="HN489" s="25"/>
      <c r="HO489" s="25"/>
      <c r="HP489" s="25"/>
      <c r="HQ489" s="25"/>
      <c r="HR489" s="25"/>
      <c r="HS489" s="25"/>
      <c r="HT489" s="25"/>
      <c r="HU489" s="25"/>
      <c r="HV489" s="25"/>
      <c r="HW489" s="25"/>
      <c r="HX489" s="25"/>
      <c r="HY489" s="25"/>
      <c r="HZ489" s="25"/>
      <c r="IA489" s="25"/>
      <c r="IB489" s="25"/>
      <c r="IC489" s="25"/>
      <c r="ID489" s="25"/>
      <c r="IE489" s="25"/>
      <c r="IF489" s="25"/>
      <c r="IG489" s="25"/>
      <c r="IH489" s="25"/>
      <c r="II489" s="25"/>
      <c r="IJ489" s="25"/>
      <c r="IK489" s="25"/>
    </row>
    <row r="490" spans="1:245" hidden="1" x14ac:dyDescent="0.15">
      <c r="A490" s="10" t="s">
        <v>4914</v>
      </c>
      <c r="B490" s="7">
        <v>488</v>
      </c>
      <c r="C490" s="16" t="s">
        <v>2022</v>
      </c>
      <c r="D490" s="12" t="s">
        <v>1449</v>
      </c>
      <c r="E490" s="45">
        <v>210102030529</v>
      </c>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c r="CA490" s="25"/>
      <c r="CB490" s="25"/>
      <c r="CC490" s="25"/>
      <c r="CD490" s="25"/>
      <c r="CE490" s="25"/>
      <c r="CF490" s="25"/>
      <c r="CG490" s="25"/>
      <c r="CH490" s="25"/>
      <c r="CI490" s="25"/>
      <c r="CJ490" s="25"/>
      <c r="CK490" s="25"/>
      <c r="CL490" s="25"/>
      <c r="CM490" s="25"/>
      <c r="CN490" s="25"/>
      <c r="CO490" s="25"/>
      <c r="CP490" s="25"/>
      <c r="CQ490" s="25"/>
      <c r="CR490" s="25"/>
      <c r="CS490" s="25"/>
      <c r="CT490" s="25"/>
      <c r="CU490" s="25"/>
      <c r="CV490" s="25"/>
      <c r="CW490" s="25"/>
      <c r="CX490" s="25"/>
      <c r="CY490" s="25"/>
      <c r="CZ490" s="25"/>
      <c r="DA490" s="25"/>
      <c r="DB490" s="25"/>
      <c r="DC490" s="25"/>
      <c r="DD490" s="25"/>
      <c r="DE490" s="25"/>
      <c r="DF490" s="25"/>
      <c r="DG490" s="25"/>
      <c r="DH490" s="25"/>
      <c r="DI490" s="25"/>
      <c r="DJ490" s="25"/>
      <c r="DK490" s="25"/>
      <c r="DL490" s="25"/>
      <c r="DM490" s="25"/>
      <c r="DN490" s="25"/>
      <c r="DO490" s="25"/>
      <c r="DP490" s="25"/>
      <c r="DQ490" s="25"/>
      <c r="DR490" s="25"/>
      <c r="DS490" s="25"/>
      <c r="DT490" s="25"/>
      <c r="DU490" s="25"/>
      <c r="DV490" s="25"/>
      <c r="DW490" s="25"/>
      <c r="DX490" s="25"/>
      <c r="DY490" s="25"/>
      <c r="DZ490" s="25"/>
      <c r="EA490" s="25"/>
      <c r="EB490" s="25"/>
      <c r="EC490" s="25"/>
      <c r="ED490" s="25"/>
      <c r="EE490" s="25"/>
      <c r="EF490" s="25"/>
      <c r="EG490" s="25"/>
      <c r="EH490" s="25"/>
      <c r="EI490" s="25"/>
      <c r="EJ490" s="25"/>
      <c r="EK490" s="25"/>
      <c r="EL490" s="25"/>
      <c r="EM490" s="25"/>
      <c r="EN490" s="25"/>
      <c r="EO490" s="25"/>
      <c r="EP490" s="25"/>
      <c r="EQ490" s="25"/>
      <c r="ER490" s="25"/>
      <c r="ES490" s="25"/>
      <c r="ET490" s="25"/>
      <c r="EU490" s="25"/>
      <c r="EV490" s="25"/>
      <c r="EW490" s="25"/>
      <c r="EX490" s="25"/>
      <c r="EY490" s="25"/>
      <c r="EZ490" s="25"/>
      <c r="FA490" s="25"/>
      <c r="FB490" s="25"/>
      <c r="FC490" s="25"/>
      <c r="FD490" s="25"/>
      <c r="FE490" s="25"/>
      <c r="FF490" s="25"/>
      <c r="FG490" s="25"/>
      <c r="FH490" s="25"/>
      <c r="FI490" s="25"/>
      <c r="FJ490" s="25"/>
      <c r="FK490" s="25"/>
      <c r="FL490" s="25"/>
      <c r="FM490" s="25"/>
      <c r="FN490" s="25"/>
      <c r="FO490" s="25"/>
      <c r="FP490" s="25"/>
      <c r="FQ490" s="25"/>
      <c r="FR490" s="25"/>
      <c r="FS490" s="25"/>
      <c r="FT490" s="25"/>
      <c r="FU490" s="25"/>
      <c r="FV490" s="25"/>
      <c r="FW490" s="25"/>
      <c r="FX490" s="25"/>
      <c r="FY490" s="25"/>
      <c r="FZ490" s="25"/>
      <c r="GA490" s="25"/>
      <c r="GB490" s="25"/>
      <c r="GC490" s="25"/>
      <c r="GD490" s="25"/>
      <c r="GE490" s="25"/>
      <c r="GF490" s="25"/>
      <c r="GG490" s="25"/>
      <c r="GH490" s="25"/>
      <c r="GI490" s="25"/>
      <c r="GJ490" s="25"/>
      <c r="GK490" s="25"/>
      <c r="GL490" s="25"/>
      <c r="GM490" s="25"/>
      <c r="GN490" s="25"/>
      <c r="GO490" s="25"/>
      <c r="GP490" s="25"/>
      <c r="GQ490" s="25"/>
      <c r="GR490" s="25"/>
      <c r="GS490" s="25"/>
      <c r="GT490" s="25"/>
      <c r="GU490" s="25"/>
      <c r="GV490" s="25"/>
      <c r="GW490" s="25"/>
      <c r="GX490" s="25"/>
      <c r="GY490" s="25"/>
      <c r="GZ490" s="25"/>
      <c r="HA490" s="25"/>
      <c r="HB490" s="25"/>
      <c r="HC490" s="25"/>
      <c r="HD490" s="25"/>
      <c r="HE490" s="25"/>
      <c r="HF490" s="25"/>
      <c r="HG490" s="25"/>
      <c r="HH490" s="25"/>
      <c r="HI490" s="25"/>
      <c r="HJ490" s="25"/>
      <c r="HK490" s="25"/>
      <c r="HL490" s="25"/>
      <c r="HM490" s="25"/>
      <c r="HN490" s="25"/>
      <c r="HO490" s="25"/>
      <c r="HP490" s="25"/>
      <c r="HQ490" s="25"/>
      <c r="HR490" s="25"/>
      <c r="HS490" s="25"/>
      <c r="HT490" s="25"/>
      <c r="HU490" s="25"/>
      <c r="HV490" s="25"/>
      <c r="HW490" s="25"/>
      <c r="HX490" s="25"/>
      <c r="HY490" s="25"/>
      <c r="HZ490" s="25"/>
      <c r="IA490" s="25"/>
      <c r="IB490" s="25"/>
      <c r="IC490" s="25"/>
      <c r="ID490" s="25"/>
      <c r="IE490" s="25"/>
      <c r="IF490" s="25"/>
      <c r="IG490" s="25"/>
      <c r="IH490" s="25"/>
      <c r="II490" s="25"/>
      <c r="IJ490" s="25"/>
      <c r="IK490" s="25"/>
    </row>
    <row r="491" spans="1:245" hidden="1" x14ac:dyDescent="0.15">
      <c r="A491" s="10" t="s">
        <v>4906</v>
      </c>
      <c r="B491" s="7">
        <v>489</v>
      </c>
      <c r="C491" s="16" t="s">
        <v>2022</v>
      </c>
      <c r="D491" s="12" t="s">
        <v>1475</v>
      </c>
      <c r="E491" s="45">
        <v>210102030502</v>
      </c>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row>
    <row r="492" spans="1:245" hidden="1" x14ac:dyDescent="0.15">
      <c r="A492" s="10" t="s">
        <v>4906</v>
      </c>
      <c r="B492" s="7">
        <v>490</v>
      </c>
      <c r="C492" s="16" t="s">
        <v>2022</v>
      </c>
      <c r="D492" s="12" t="s">
        <v>1476</v>
      </c>
      <c r="E492" s="45">
        <v>210102030501</v>
      </c>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row>
    <row r="493" spans="1:245" hidden="1" x14ac:dyDescent="0.15">
      <c r="A493" s="10" t="s">
        <v>4906</v>
      </c>
      <c r="B493" s="7">
        <v>491</v>
      </c>
      <c r="C493" s="16" t="s">
        <v>2022</v>
      </c>
      <c r="D493" s="12" t="s">
        <v>1477</v>
      </c>
      <c r="E493" s="45">
        <v>210102030511</v>
      </c>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row>
    <row r="494" spans="1:245" hidden="1" x14ac:dyDescent="0.15">
      <c r="A494" s="10" t="s">
        <v>4906</v>
      </c>
      <c r="B494" s="7">
        <v>492</v>
      </c>
      <c r="C494" s="16" t="s">
        <v>2022</v>
      </c>
      <c r="D494" s="12" t="s">
        <v>1478</v>
      </c>
      <c r="E494" s="45">
        <v>210102030521</v>
      </c>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row>
    <row r="495" spans="1:245" hidden="1" x14ac:dyDescent="0.15">
      <c r="A495" s="10" t="s">
        <v>4915</v>
      </c>
      <c r="B495" s="7">
        <v>493</v>
      </c>
      <c r="C495" s="16" t="s">
        <v>2022</v>
      </c>
      <c r="D495" s="12" t="s">
        <v>1521</v>
      </c>
      <c r="E495" s="45">
        <v>210102030530</v>
      </c>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row>
    <row r="496" spans="1:245" hidden="1" x14ac:dyDescent="0.15">
      <c r="A496" s="10" t="s">
        <v>4915</v>
      </c>
      <c r="B496" s="7">
        <v>494</v>
      </c>
      <c r="C496" s="16" t="s">
        <v>2022</v>
      </c>
      <c r="D496" s="12" t="s">
        <v>1522</v>
      </c>
      <c r="E496" s="45">
        <v>210102030533</v>
      </c>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row>
    <row r="497" spans="1:245" hidden="1" x14ac:dyDescent="0.15">
      <c r="A497" s="10" t="s">
        <v>4915</v>
      </c>
      <c r="B497" s="7">
        <v>495</v>
      </c>
      <c r="C497" s="16" t="s">
        <v>2022</v>
      </c>
      <c r="D497" s="12" t="s">
        <v>1523</v>
      </c>
      <c r="E497" s="45">
        <v>210102030518</v>
      </c>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row>
    <row r="498" spans="1:245" hidden="1" x14ac:dyDescent="0.15">
      <c r="A498" s="10" t="s">
        <v>4915</v>
      </c>
      <c r="B498" s="7">
        <v>496</v>
      </c>
      <c r="C498" s="16" t="s">
        <v>2022</v>
      </c>
      <c r="D498" s="12" t="s">
        <v>1524</v>
      </c>
      <c r="E498" s="45">
        <v>210102030507</v>
      </c>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row>
    <row r="499" spans="1:245" hidden="1" x14ac:dyDescent="0.15">
      <c r="A499" s="10" t="s">
        <v>4915</v>
      </c>
      <c r="B499" s="7">
        <v>497</v>
      </c>
      <c r="C499" s="16" t="s">
        <v>2022</v>
      </c>
      <c r="D499" s="12" t="s">
        <v>1525</v>
      </c>
      <c r="E499" s="45">
        <v>210102030536</v>
      </c>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row>
    <row r="500" spans="1:245" hidden="1" x14ac:dyDescent="0.15">
      <c r="A500" s="10" t="s">
        <v>4915</v>
      </c>
      <c r="B500" s="7">
        <v>498</v>
      </c>
      <c r="C500" s="16" t="s">
        <v>2022</v>
      </c>
      <c r="D500" s="12" t="s">
        <v>1526</v>
      </c>
      <c r="E500" s="45">
        <v>210102030527</v>
      </c>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row>
    <row r="501" spans="1:245" hidden="1" x14ac:dyDescent="0.15">
      <c r="A501" s="10" t="s">
        <v>4918</v>
      </c>
      <c r="B501" s="7">
        <v>499</v>
      </c>
      <c r="C501" s="16" t="s">
        <v>2022</v>
      </c>
      <c r="D501" s="20" t="s">
        <v>1850</v>
      </c>
      <c r="E501" s="45">
        <v>210102030524</v>
      </c>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row>
    <row r="502" spans="1:245" hidden="1" x14ac:dyDescent="0.15">
      <c r="A502" s="10" t="s">
        <v>4918</v>
      </c>
      <c r="B502" s="7">
        <v>500</v>
      </c>
      <c r="C502" s="16" t="s">
        <v>2022</v>
      </c>
      <c r="D502" s="20" t="s">
        <v>1851</v>
      </c>
      <c r="E502" s="45" t="s">
        <v>1852</v>
      </c>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row>
    <row r="503" spans="1:245" hidden="1" x14ac:dyDescent="0.15">
      <c r="A503" s="10" t="s">
        <v>3879</v>
      </c>
      <c r="B503" s="7">
        <v>501</v>
      </c>
      <c r="C503" s="16" t="s">
        <v>2022</v>
      </c>
      <c r="D503" s="20" t="s">
        <v>1889</v>
      </c>
      <c r="E503" s="45" t="s">
        <v>1890</v>
      </c>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row>
    <row r="504" spans="1:245" hidden="1" x14ac:dyDescent="0.15">
      <c r="A504" s="10" t="s">
        <v>4921</v>
      </c>
      <c r="B504" s="7">
        <v>502</v>
      </c>
      <c r="C504" s="16" t="s">
        <v>2022</v>
      </c>
      <c r="D504" s="20" t="s">
        <v>1902</v>
      </c>
      <c r="E504" s="45" t="s">
        <v>1903</v>
      </c>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row>
    <row r="505" spans="1:245" hidden="1" x14ac:dyDescent="0.15">
      <c r="A505" s="10" t="s">
        <v>4914</v>
      </c>
      <c r="B505" s="7">
        <v>503</v>
      </c>
      <c r="C505" s="39" t="s">
        <v>2024</v>
      </c>
      <c r="D505" s="12" t="s">
        <v>1530</v>
      </c>
      <c r="E505" s="45">
        <v>210102120114</v>
      </c>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c r="CA505" s="25"/>
      <c r="CB505" s="25"/>
      <c r="CC505" s="25"/>
      <c r="CD505" s="25"/>
      <c r="CE505" s="25"/>
      <c r="CF505" s="25"/>
      <c r="CG505" s="25"/>
      <c r="CH505" s="25"/>
      <c r="CI505" s="25"/>
      <c r="CJ505" s="25"/>
      <c r="CK505" s="25"/>
      <c r="CL505" s="25"/>
      <c r="CM505" s="25"/>
      <c r="CN505" s="25"/>
      <c r="CO505" s="25"/>
      <c r="CP505" s="25"/>
      <c r="CQ505" s="25"/>
      <c r="CR505" s="25"/>
      <c r="CS505" s="25"/>
      <c r="CT505" s="25"/>
      <c r="CU505" s="25"/>
      <c r="CV505" s="25"/>
      <c r="CW505" s="25"/>
      <c r="CX505" s="25"/>
      <c r="CY505" s="25"/>
      <c r="CZ505" s="25"/>
      <c r="DA505" s="25"/>
      <c r="DB505" s="25"/>
      <c r="DC505" s="25"/>
      <c r="DD505" s="25"/>
      <c r="DE505" s="25"/>
      <c r="DF505" s="25"/>
      <c r="DG505" s="25"/>
      <c r="DH505" s="25"/>
      <c r="DI505" s="25"/>
      <c r="DJ505" s="25"/>
      <c r="DK505" s="25"/>
      <c r="DL505" s="25"/>
      <c r="DM505" s="25"/>
      <c r="DN505" s="25"/>
      <c r="DO505" s="25"/>
      <c r="DP505" s="25"/>
      <c r="DQ505" s="25"/>
      <c r="DR505" s="25"/>
      <c r="DS505" s="25"/>
      <c r="DT505" s="25"/>
      <c r="DU505" s="25"/>
      <c r="DV505" s="25"/>
      <c r="DW505" s="25"/>
      <c r="DX505" s="25"/>
      <c r="DY505" s="25"/>
      <c r="DZ505" s="25"/>
      <c r="EA505" s="25"/>
      <c r="EB505" s="25"/>
      <c r="EC505" s="25"/>
      <c r="ED505" s="25"/>
      <c r="EE505" s="25"/>
      <c r="EF505" s="25"/>
      <c r="EG505" s="25"/>
      <c r="EH505" s="25"/>
      <c r="EI505" s="25"/>
      <c r="EJ505" s="25"/>
      <c r="EK505" s="25"/>
      <c r="EL505" s="25"/>
      <c r="EM505" s="25"/>
      <c r="EN505" s="25"/>
      <c r="EO505" s="25"/>
      <c r="EP505" s="25"/>
      <c r="EQ505" s="25"/>
      <c r="ER505" s="25"/>
      <c r="ES505" s="25"/>
      <c r="ET505" s="25"/>
      <c r="EU505" s="25"/>
      <c r="EV505" s="25"/>
      <c r="EW505" s="25"/>
      <c r="EX505" s="25"/>
      <c r="EY505" s="25"/>
      <c r="EZ505" s="25"/>
      <c r="FA505" s="25"/>
      <c r="FB505" s="25"/>
      <c r="FC505" s="25"/>
      <c r="FD505" s="25"/>
      <c r="FE505" s="25"/>
      <c r="FF505" s="25"/>
      <c r="FG505" s="25"/>
      <c r="FH505" s="25"/>
      <c r="FI505" s="25"/>
      <c r="FJ505" s="25"/>
      <c r="FK505" s="25"/>
      <c r="FL505" s="25"/>
      <c r="FM505" s="25"/>
      <c r="FN505" s="25"/>
      <c r="FO505" s="25"/>
      <c r="FP505" s="25"/>
      <c r="FQ505" s="25"/>
      <c r="FR505" s="25"/>
      <c r="FS505" s="25"/>
      <c r="FT505" s="25"/>
      <c r="FU505" s="25"/>
      <c r="FV505" s="25"/>
      <c r="FW505" s="25"/>
      <c r="FX505" s="25"/>
      <c r="FY505" s="25"/>
      <c r="FZ505" s="25"/>
      <c r="GA505" s="25"/>
      <c r="GB505" s="25"/>
      <c r="GC505" s="25"/>
      <c r="GD505" s="25"/>
      <c r="GE505" s="25"/>
      <c r="GF505" s="25"/>
      <c r="GG505" s="25"/>
      <c r="GH505" s="25"/>
      <c r="GI505" s="25"/>
      <c r="GJ505" s="25"/>
      <c r="GK505" s="25"/>
      <c r="GL505" s="25"/>
      <c r="GM505" s="25"/>
      <c r="GN505" s="25"/>
      <c r="GO505" s="25"/>
      <c r="GP505" s="25"/>
      <c r="GQ505" s="25"/>
      <c r="GR505" s="25"/>
      <c r="GS505" s="25"/>
      <c r="GT505" s="25"/>
      <c r="GU505" s="25"/>
      <c r="GV505" s="25"/>
      <c r="GW505" s="25"/>
      <c r="GX505" s="25"/>
      <c r="GY505" s="25"/>
      <c r="GZ505" s="25"/>
      <c r="HA505" s="25"/>
      <c r="HB505" s="25"/>
      <c r="HC505" s="25"/>
      <c r="HD505" s="25"/>
      <c r="HE505" s="25"/>
      <c r="HF505" s="25"/>
      <c r="HG505" s="25"/>
      <c r="HH505" s="25"/>
      <c r="HI505" s="25"/>
      <c r="HJ505" s="25"/>
      <c r="HK505" s="25"/>
      <c r="HL505" s="25"/>
      <c r="HM505" s="25"/>
      <c r="HN505" s="25"/>
      <c r="HO505" s="25"/>
      <c r="HP505" s="25"/>
      <c r="HQ505" s="25"/>
      <c r="HR505" s="25"/>
      <c r="HS505" s="25"/>
      <c r="HT505" s="25"/>
      <c r="HU505" s="25"/>
      <c r="HV505" s="25"/>
      <c r="HW505" s="25"/>
      <c r="HX505" s="25"/>
      <c r="HY505" s="25"/>
      <c r="HZ505" s="25"/>
      <c r="IA505" s="25"/>
      <c r="IB505" s="25"/>
      <c r="IC505" s="25"/>
      <c r="ID505" s="25"/>
      <c r="IE505" s="25"/>
      <c r="IF505" s="25"/>
      <c r="IG505" s="25"/>
      <c r="IH505" s="25"/>
      <c r="II505" s="25"/>
      <c r="IJ505" s="25"/>
      <c r="IK505" s="25"/>
    </row>
    <row r="506" spans="1:245" hidden="1" x14ac:dyDescent="0.15">
      <c r="A506" s="10" t="s">
        <v>4914</v>
      </c>
      <c r="B506" s="7">
        <v>504</v>
      </c>
      <c r="C506" s="39" t="s">
        <v>2024</v>
      </c>
      <c r="D506" s="12" t="s">
        <v>1531</v>
      </c>
      <c r="E506" s="45">
        <v>210102120141</v>
      </c>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c r="CA506" s="25"/>
      <c r="CB506" s="25"/>
      <c r="CC506" s="25"/>
      <c r="CD506" s="25"/>
      <c r="CE506" s="25"/>
      <c r="CF506" s="25"/>
      <c r="CG506" s="25"/>
      <c r="CH506" s="25"/>
      <c r="CI506" s="25"/>
      <c r="CJ506" s="25"/>
      <c r="CK506" s="25"/>
      <c r="CL506" s="25"/>
      <c r="CM506" s="25"/>
      <c r="CN506" s="25"/>
      <c r="CO506" s="25"/>
      <c r="CP506" s="25"/>
      <c r="CQ506" s="25"/>
      <c r="CR506" s="25"/>
      <c r="CS506" s="25"/>
      <c r="CT506" s="25"/>
      <c r="CU506" s="25"/>
      <c r="CV506" s="25"/>
      <c r="CW506" s="25"/>
      <c r="CX506" s="25"/>
      <c r="CY506" s="25"/>
      <c r="CZ506" s="25"/>
      <c r="DA506" s="25"/>
      <c r="DB506" s="25"/>
      <c r="DC506" s="25"/>
      <c r="DD506" s="25"/>
      <c r="DE506" s="25"/>
      <c r="DF506" s="25"/>
      <c r="DG506" s="25"/>
      <c r="DH506" s="25"/>
      <c r="DI506" s="25"/>
      <c r="DJ506" s="25"/>
      <c r="DK506" s="25"/>
      <c r="DL506" s="25"/>
      <c r="DM506" s="25"/>
      <c r="DN506" s="25"/>
      <c r="DO506" s="25"/>
      <c r="DP506" s="25"/>
      <c r="DQ506" s="25"/>
      <c r="DR506" s="25"/>
      <c r="DS506" s="25"/>
      <c r="DT506" s="25"/>
      <c r="DU506" s="25"/>
      <c r="DV506" s="25"/>
      <c r="DW506" s="25"/>
      <c r="DX506" s="25"/>
      <c r="DY506" s="25"/>
      <c r="DZ506" s="25"/>
      <c r="EA506" s="25"/>
      <c r="EB506" s="25"/>
      <c r="EC506" s="25"/>
      <c r="ED506" s="25"/>
      <c r="EE506" s="25"/>
      <c r="EF506" s="25"/>
      <c r="EG506" s="25"/>
      <c r="EH506" s="25"/>
      <c r="EI506" s="25"/>
      <c r="EJ506" s="25"/>
      <c r="EK506" s="25"/>
      <c r="EL506" s="25"/>
      <c r="EM506" s="25"/>
      <c r="EN506" s="25"/>
      <c r="EO506" s="25"/>
      <c r="EP506" s="25"/>
      <c r="EQ506" s="25"/>
      <c r="ER506" s="25"/>
      <c r="ES506" s="25"/>
      <c r="ET506" s="25"/>
      <c r="EU506" s="25"/>
      <c r="EV506" s="25"/>
      <c r="EW506" s="25"/>
      <c r="EX506" s="25"/>
      <c r="EY506" s="25"/>
      <c r="EZ506" s="25"/>
      <c r="FA506" s="25"/>
      <c r="FB506" s="25"/>
      <c r="FC506" s="25"/>
      <c r="FD506" s="25"/>
      <c r="FE506" s="25"/>
      <c r="FF506" s="25"/>
      <c r="FG506" s="25"/>
      <c r="FH506" s="25"/>
      <c r="FI506" s="25"/>
      <c r="FJ506" s="25"/>
      <c r="FK506" s="25"/>
      <c r="FL506" s="25"/>
      <c r="FM506" s="25"/>
      <c r="FN506" s="25"/>
      <c r="FO506" s="25"/>
      <c r="FP506" s="25"/>
      <c r="FQ506" s="25"/>
      <c r="FR506" s="25"/>
      <c r="FS506" s="25"/>
      <c r="FT506" s="25"/>
      <c r="FU506" s="25"/>
      <c r="FV506" s="25"/>
      <c r="FW506" s="25"/>
      <c r="FX506" s="25"/>
      <c r="FY506" s="25"/>
      <c r="FZ506" s="25"/>
      <c r="GA506" s="25"/>
      <c r="GB506" s="25"/>
      <c r="GC506" s="25"/>
      <c r="GD506" s="25"/>
      <c r="GE506" s="25"/>
      <c r="GF506" s="25"/>
      <c r="GG506" s="25"/>
      <c r="GH506" s="25"/>
      <c r="GI506" s="25"/>
      <c r="GJ506" s="25"/>
      <c r="GK506" s="25"/>
      <c r="GL506" s="25"/>
      <c r="GM506" s="25"/>
      <c r="GN506" s="25"/>
      <c r="GO506" s="25"/>
      <c r="GP506" s="25"/>
      <c r="GQ506" s="25"/>
      <c r="GR506" s="25"/>
      <c r="GS506" s="25"/>
      <c r="GT506" s="25"/>
      <c r="GU506" s="25"/>
      <c r="GV506" s="25"/>
      <c r="GW506" s="25"/>
      <c r="GX506" s="25"/>
      <c r="GY506" s="25"/>
      <c r="GZ506" s="25"/>
      <c r="HA506" s="25"/>
      <c r="HB506" s="25"/>
      <c r="HC506" s="25"/>
      <c r="HD506" s="25"/>
      <c r="HE506" s="25"/>
      <c r="HF506" s="25"/>
      <c r="HG506" s="25"/>
      <c r="HH506" s="25"/>
      <c r="HI506" s="25"/>
      <c r="HJ506" s="25"/>
      <c r="HK506" s="25"/>
      <c r="HL506" s="25"/>
      <c r="HM506" s="25"/>
      <c r="HN506" s="25"/>
      <c r="HO506" s="25"/>
      <c r="HP506" s="25"/>
      <c r="HQ506" s="25"/>
      <c r="HR506" s="25"/>
      <c r="HS506" s="25"/>
      <c r="HT506" s="25"/>
      <c r="HU506" s="25"/>
      <c r="HV506" s="25"/>
      <c r="HW506" s="25"/>
      <c r="HX506" s="25"/>
      <c r="HY506" s="25"/>
      <c r="HZ506" s="25"/>
      <c r="IA506" s="25"/>
      <c r="IB506" s="25"/>
      <c r="IC506" s="25"/>
      <c r="ID506" s="25"/>
      <c r="IE506" s="25"/>
      <c r="IF506" s="25"/>
      <c r="IG506" s="25"/>
      <c r="IH506" s="25"/>
      <c r="II506" s="25"/>
      <c r="IJ506" s="25"/>
      <c r="IK506" s="25"/>
    </row>
    <row r="507" spans="1:245" hidden="1" x14ac:dyDescent="0.15">
      <c r="A507" s="10" t="s">
        <v>4906</v>
      </c>
      <c r="B507" s="7">
        <v>505</v>
      </c>
      <c r="C507" s="39" t="s">
        <v>2024</v>
      </c>
      <c r="D507" s="12" t="s">
        <v>1546</v>
      </c>
      <c r="E507" s="45">
        <v>210102120147</v>
      </c>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row>
    <row r="508" spans="1:245" hidden="1" x14ac:dyDescent="0.15">
      <c r="A508" s="10" t="s">
        <v>4906</v>
      </c>
      <c r="B508" s="7">
        <v>506</v>
      </c>
      <c r="C508" s="39" t="s">
        <v>2024</v>
      </c>
      <c r="D508" s="12" t="s">
        <v>1547</v>
      </c>
      <c r="E508" s="45">
        <v>210102120115</v>
      </c>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row>
    <row r="509" spans="1:245" hidden="1" x14ac:dyDescent="0.15">
      <c r="A509" s="10" t="s">
        <v>4906</v>
      </c>
      <c r="B509" s="7">
        <v>507</v>
      </c>
      <c r="C509" s="39" t="s">
        <v>2024</v>
      </c>
      <c r="D509" s="12" t="s">
        <v>1548</v>
      </c>
      <c r="E509" s="45">
        <v>210102120104</v>
      </c>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row>
    <row r="510" spans="1:245" hidden="1" x14ac:dyDescent="0.15">
      <c r="A510" s="10" t="s">
        <v>4906</v>
      </c>
      <c r="B510" s="7">
        <v>508</v>
      </c>
      <c r="C510" s="39" t="s">
        <v>2024</v>
      </c>
      <c r="D510" s="12" t="s">
        <v>1549</v>
      </c>
      <c r="E510" s="45">
        <v>190102120247</v>
      </c>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row>
    <row r="511" spans="1:245" hidden="1" x14ac:dyDescent="0.15">
      <c r="A511" s="10" t="s">
        <v>4906</v>
      </c>
      <c r="B511" s="7">
        <v>509</v>
      </c>
      <c r="C511" s="39" t="s">
        <v>2024</v>
      </c>
      <c r="D511" s="12" t="s">
        <v>1550</v>
      </c>
      <c r="E511" s="45">
        <v>190102120136</v>
      </c>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row>
    <row r="512" spans="1:245" hidden="1" x14ac:dyDescent="0.15">
      <c r="A512" s="10" t="s">
        <v>4915</v>
      </c>
      <c r="B512" s="7">
        <v>510</v>
      </c>
      <c r="C512" s="39" t="s">
        <v>2024</v>
      </c>
      <c r="D512" s="12" t="s">
        <v>1578</v>
      </c>
      <c r="E512" s="45">
        <v>210102120103</v>
      </c>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row>
    <row r="513" spans="1:245" hidden="1" x14ac:dyDescent="0.15">
      <c r="A513" s="10" t="s">
        <v>4915</v>
      </c>
      <c r="B513" s="7">
        <v>511</v>
      </c>
      <c r="C513" s="39" t="s">
        <v>2024</v>
      </c>
      <c r="D513" s="12" t="s">
        <v>516</v>
      </c>
      <c r="E513" s="45">
        <v>210102120108</v>
      </c>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row>
    <row r="514" spans="1:245" hidden="1" x14ac:dyDescent="0.15">
      <c r="A514" s="10" t="s">
        <v>4915</v>
      </c>
      <c r="B514" s="7">
        <v>512</v>
      </c>
      <c r="C514" s="39" t="s">
        <v>2024</v>
      </c>
      <c r="D514" s="12" t="s">
        <v>1579</v>
      </c>
      <c r="E514" s="45">
        <v>210102120136</v>
      </c>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row>
    <row r="515" spans="1:245" hidden="1" x14ac:dyDescent="0.15">
      <c r="A515" s="10" t="s">
        <v>4915</v>
      </c>
      <c r="B515" s="7">
        <v>513</v>
      </c>
      <c r="C515" s="39" t="s">
        <v>2024</v>
      </c>
      <c r="D515" s="12" t="s">
        <v>1580</v>
      </c>
      <c r="E515" s="45">
        <v>210102120113</v>
      </c>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row>
    <row r="516" spans="1:245" hidden="1" x14ac:dyDescent="0.15">
      <c r="A516" s="10" t="s">
        <v>4915</v>
      </c>
      <c r="B516" s="7">
        <v>514</v>
      </c>
      <c r="C516" s="39" t="s">
        <v>2024</v>
      </c>
      <c r="D516" s="12" t="s">
        <v>1581</v>
      </c>
      <c r="E516" s="45">
        <v>210102120107</v>
      </c>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row>
    <row r="517" spans="1:245" hidden="1" x14ac:dyDescent="0.15">
      <c r="A517" s="10" t="s">
        <v>4915</v>
      </c>
      <c r="B517" s="7">
        <v>515</v>
      </c>
      <c r="C517" s="39" t="s">
        <v>2024</v>
      </c>
      <c r="D517" s="12" t="s">
        <v>1582</v>
      </c>
      <c r="E517" s="45">
        <v>210102120116</v>
      </c>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row>
    <row r="518" spans="1:245" hidden="1" x14ac:dyDescent="0.15">
      <c r="A518" s="10" t="s">
        <v>4915</v>
      </c>
      <c r="B518" s="7">
        <v>516</v>
      </c>
      <c r="C518" s="39" t="s">
        <v>2024</v>
      </c>
      <c r="D518" s="12" t="s">
        <v>1583</v>
      </c>
      <c r="E518" s="45">
        <v>210102120135</v>
      </c>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row>
    <row r="519" spans="1:245" hidden="1" x14ac:dyDescent="0.15">
      <c r="A519" s="10" t="s">
        <v>4918</v>
      </c>
      <c r="B519" s="7">
        <v>517</v>
      </c>
      <c r="C519" s="39" t="s">
        <v>2024</v>
      </c>
      <c r="D519" s="12" t="s">
        <v>1853</v>
      </c>
      <c r="E519" s="45">
        <v>190103060350</v>
      </c>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row>
    <row r="520" spans="1:245" hidden="1" x14ac:dyDescent="0.15">
      <c r="A520" s="10" t="s">
        <v>4918</v>
      </c>
      <c r="B520" s="7">
        <v>518</v>
      </c>
      <c r="C520" s="39" t="s">
        <v>2024</v>
      </c>
      <c r="D520" s="12" t="s">
        <v>1854</v>
      </c>
      <c r="E520" s="45">
        <v>190102120509</v>
      </c>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row>
    <row r="521" spans="1:245" hidden="1" x14ac:dyDescent="0.15">
      <c r="A521" s="10" t="s">
        <v>4919</v>
      </c>
      <c r="B521" s="7">
        <v>519</v>
      </c>
      <c r="C521" s="39" t="s">
        <v>2024</v>
      </c>
      <c r="D521" s="10" t="s">
        <v>1878</v>
      </c>
      <c r="E521" s="45">
        <v>210102120129</v>
      </c>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row>
    <row r="522" spans="1:245" hidden="1" x14ac:dyDescent="0.15">
      <c r="A522" s="10" t="s">
        <v>4919</v>
      </c>
      <c r="B522" s="7">
        <v>520</v>
      </c>
      <c r="C522" s="39" t="s">
        <v>2024</v>
      </c>
      <c r="D522" s="10" t="s">
        <v>1877</v>
      </c>
      <c r="E522" s="45">
        <v>190102020320</v>
      </c>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row>
    <row r="523" spans="1:245" hidden="1" x14ac:dyDescent="0.15">
      <c r="A523" s="10" t="s">
        <v>3879</v>
      </c>
      <c r="B523" s="7">
        <v>521</v>
      </c>
      <c r="C523" s="39" t="s">
        <v>2024</v>
      </c>
      <c r="D523" s="10" t="s">
        <v>1891</v>
      </c>
      <c r="E523" s="45">
        <v>210102120145</v>
      </c>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row>
    <row r="524" spans="1:245" hidden="1" x14ac:dyDescent="0.15">
      <c r="A524" s="10" t="s">
        <v>4921</v>
      </c>
      <c r="B524" s="7">
        <v>522</v>
      </c>
      <c r="C524" s="39" t="s">
        <v>2024</v>
      </c>
      <c r="D524" s="12" t="s">
        <v>1904</v>
      </c>
      <c r="E524" s="45">
        <v>210102120109</v>
      </c>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row>
    <row r="525" spans="1:245" hidden="1" x14ac:dyDescent="0.15">
      <c r="A525" s="10" t="s">
        <v>4922</v>
      </c>
      <c r="B525" s="7">
        <v>523</v>
      </c>
      <c r="C525" s="39" t="s">
        <v>2024</v>
      </c>
      <c r="D525" s="10" t="s">
        <v>1878</v>
      </c>
      <c r="E525" s="45">
        <v>210102120129</v>
      </c>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row>
    <row r="526" spans="1:245" hidden="1" x14ac:dyDescent="0.15">
      <c r="A526" s="10" t="s">
        <v>4914</v>
      </c>
      <c r="B526" s="7">
        <v>524</v>
      </c>
      <c r="C526" s="39" t="s">
        <v>2025</v>
      </c>
      <c r="D526" s="12" t="s">
        <v>1532</v>
      </c>
      <c r="E526" s="42" t="s">
        <v>1533</v>
      </c>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c r="ED526" s="25"/>
      <c r="EE526" s="25"/>
      <c r="EF526" s="25"/>
      <c r="EG526" s="25"/>
      <c r="EH526" s="25"/>
      <c r="EI526" s="25"/>
      <c r="EJ526" s="25"/>
      <c r="EK526" s="25"/>
      <c r="EL526" s="25"/>
      <c r="EM526" s="25"/>
      <c r="EN526" s="25"/>
      <c r="EO526" s="25"/>
      <c r="EP526" s="25"/>
      <c r="EQ526" s="25"/>
      <c r="ER526" s="25"/>
      <c r="ES526" s="25"/>
      <c r="ET526" s="25"/>
      <c r="EU526" s="25"/>
      <c r="EV526" s="25"/>
      <c r="EW526" s="25"/>
      <c r="EX526" s="25"/>
      <c r="EY526" s="25"/>
      <c r="EZ526" s="25"/>
      <c r="FA526" s="25"/>
      <c r="FB526" s="25"/>
      <c r="FC526" s="25"/>
      <c r="FD526" s="25"/>
      <c r="FE526" s="25"/>
      <c r="FF526" s="25"/>
      <c r="FG526" s="25"/>
      <c r="FH526" s="25"/>
      <c r="FI526" s="25"/>
      <c r="FJ526" s="25"/>
      <c r="FK526" s="25"/>
      <c r="FL526" s="25"/>
      <c r="FM526" s="25"/>
      <c r="FN526" s="25"/>
      <c r="FO526" s="25"/>
      <c r="FP526" s="25"/>
      <c r="FQ526" s="25"/>
      <c r="FR526" s="25"/>
      <c r="FS526" s="25"/>
      <c r="FT526" s="25"/>
      <c r="FU526" s="25"/>
      <c r="FV526" s="25"/>
      <c r="FW526" s="25"/>
      <c r="FX526" s="25"/>
      <c r="FY526" s="25"/>
      <c r="FZ526" s="25"/>
      <c r="GA526" s="25"/>
      <c r="GB526" s="25"/>
      <c r="GC526" s="25"/>
      <c r="GD526" s="25"/>
      <c r="GE526" s="25"/>
      <c r="GF526" s="25"/>
      <c r="GG526" s="25"/>
      <c r="GH526" s="25"/>
      <c r="GI526" s="25"/>
      <c r="GJ526" s="25"/>
      <c r="GK526" s="25"/>
      <c r="GL526" s="25"/>
      <c r="GM526" s="25"/>
      <c r="GN526" s="25"/>
      <c r="GO526" s="25"/>
      <c r="GP526" s="25"/>
      <c r="GQ526" s="25"/>
      <c r="GR526" s="25"/>
      <c r="GS526" s="25"/>
      <c r="GT526" s="25"/>
      <c r="GU526" s="25"/>
      <c r="GV526" s="25"/>
      <c r="GW526" s="25"/>
      <c r="GX526" s="25"/>
      <c r="GY526" s="25"/>
      <c r="GZ526" s="25"/>
      <c r="HA526" s="25"/>
      <c r="HB526" s="25"/>
      <c r="HC526" s="25"/>
      <c r="HD526" s="25"/>
      <c r="HE526" s="25"/>
      <c r="HF526" s="25"/>
      <c r="HG526" s="25"/>
      <c r="HH526" s="25"/>
      <c r="HI526" s="25"/>
      <c r="HJ526" s="25"/>
      <c r="HK526" s="25"/>
      <c r="HL526" s="25"/>
      <c r="HM526" s="25"/>
      <c r="HN526" s="25"/>
      <c r="HO526" s="25"/>
      <c r="HP526" s="25"/>
      <c r="HQ526" s="25"/>
      <c r="HR526" s="25"/>
      <c r="HS526" s="25"/>
      <c r="HT526" s="25"/>
      <c r="HU526" s="25"/>
      <c r="HV526" s="25"/>
      <c r="HW526" s="25"/>
      <c r="HX526" s="25"/>
      <c r="HY526" s="25"/>
      <c r="HZ526" s="25"/>
      <c r="IA526" s="25"/>
      <c r="IB526" s="25"/>
      <c r="IC526" s="25"/>
      <c r="ID526" s="25"/>
      <c r="IE526" s="25"/>
      <c r="IF526" s="25"/>
      <c r="IG526" s="25"/>
      <c r="IH526" s="25"/>
      <c r="II526" s="25"/>
      <c r="IJ526" s="25"/>
      <c r="IK526" s="25"/>
    </row>
    <row r="527" spans="1:245" hidden="1" x14ac:dyDescent="0.15">
      <c r="A527" s="10" t="s">
        <v>4914</v>
      </c>
      <c r="B527" s="7">
        <v>525</v>
      </c>
      <c r="C527" s="39" t="s">
        <v>2025</v>
      </c>
      <c r="D527" s="12" t="s">
        <v>1534</v>
      </c>
      <c r="E527" s="42" t="s">
        <v>1535</v>
      </c>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c r="CA527" s="25"/>
      <c r="CB527" s="25"/>
      <c r="CC527" s="25"/>
      <c r="CD527" s="25"/>
      <c r="CE527" s="25"/>
      <c r="CF527" s="25"/>
      <c r="CG527" s="25"/>
      <c r="CH527" s="25"/>
      <c r="CI527" s="25"/>
      <c r="CJ527" s="25"/>
      <c r="CK527" s="25"/>
      <c r="CL527" s="25"/>
      <c r="CM527" s="25"/>
      <c r="CN527" s="25"/>
      <c r="CO527" s="25"/>
      <c r="CP527" s="25"/>
      <c r="CQ527" s="25"/>
      <c r="CR527" s="25"/>
      <c r="CS527" s="25"/>
      <c r="CT527" s="25"/>
      <c r="CU527" s="25"/>
      <c r="CV527" s="25"/>
      <c r="CW527" s="25"/>
      <c r="CX527" s="25"/>
      <c r="CY527" s="25"/>
      <c r="CZ527" s="25"/>
      <c r="DA527" s="25"/>
      <c r="DB527" s="25"/>
      <c r="DC527" s="25"/>
      <c r="DD527" s="25"/>
      <c r="DE527" s="25"/>
      <c r="DF527" s="25"/>
      <c r="DG527" s="25"/>
      <c r="DH527" s="25"/>
      <c r="DI527" s="25"/>
      <c r="DJ527" s="25"/>
      <c r="DK527" s="25"/>
      <c r="DL527" s="25"/>
      <c r="DM527" s="25"/>
      <c r="DN527" s="25"/>
      <c r="DO527" s="25"/>
      <c r="DP527" s="25"/>
      <c r="DQ527" s="25"/>
      <c r="DR527" s="25"/>
      <c r="DS527" s="25"/>
      <c r="DT527" s="25"/>
      <c r="DU527" s="25"/>
      <c r="DV527" s="25"/>
      <c r="DW527" s="25"/>
      <c r="DX527" s="25"/>
      <c r="DY527" s="25"/>
      <c r="DZ527" s="25"/>
      <c r="EA527" s="25"/>
      <c r="EB527" s="25"/>
      <c r="EC527" s="25"/>
      <c r="ED527" s="25"/>
      <c r="EE527" s="25"/>
      <c r="EF527" s="25"/>
      <c r="EG527" s="25"/>
      <c r="EH527" s="25"/>
      <c r="EI527" s="25"/>
      <c r="EJ527" s="25"/>
      <c r="EK527" s="25"/>
      <c r="EL527" s="25"/>
      <c r="EM527" s="25"/>
      <c r="EN527" s="25"/>
      <c r="EO527" s="25"/>
      <c r="EP527" s="25"/>
      <c r="EQ527" s="25"/>
      <c r="ER527" s="25"/>
      <c r="ES527" s="25"/>
      <c r="ET527" s="25"/>
      <c r="EU527" s="25"/>
      <c r="EV527" s="25"/>
      <c r="EW527" s="25"/>
      <c r="EX527" s="25"/>
      <c r="EY527" s="25"/>
      <c r="EZ527" s="25"/>
      <c r="FA527" s="25"/>
      <c r="FB527" s="25"/>
      <c r="FC527" s="25"/>
      <c r="FD527" s="25"/>
      <c r="FE527" s="25"/>
      <c r="FF527" s="25"/>
      <c r="FG527" s="25"/>
      <c r="FH527" s="25"/>
      <c r="FI527" s="25"/>
      <c r="FJ527" s="25"/>
      <c r="FK527" s="25"/>
      <c r="FL527" s="25"/>
      <c r="FM527" s="25"/>
      <c r="FN527" s="25"/>
      <c r="FO527" s="25"/>
      <c r="FP527" s="25"/>
      <c r="FQ527" s="25"/>
      <c r="FR527" s="25"/>
      <c r="FS527" s="25"/>
      <c r="FT527" s="25"/>
      <c r="FU527" s="25"/>
      <c r="FV527" s="25"/>
      <c r="FW527" s="25"/>
      <c r="FX527" s="25"/>
      <c r="FY527" s="25"/>
      <c r="FZ527" s="25"/>
      <c r="GA527" s="25"/>
      <c r="GB527" s="25"/>
      <c r="GC527" s="25"/>
      <c r="GD527" s="25"/>
      <c r="GE527" s="25"/>
      <c r="GF527" s="25"/>
      <c r="GG527" s="25"/>
      <c r="GH527" s="25"/>
      <c r="GI527" s="25"/>
      <c r="GJ527" s="25"/>
      <c r="GK527" s="25"/>
      <c r="GL527" s="25"/>
      <c r="GM527" s="25"/>
      <c r="GN527" s="25"/>
      <c r="GO527" s="25"/>
      <c r="GP527" s="25"/>
      <c r="GQ527" s="25"/>
      <c r="GR527" s="25"/>
      <c r="GS527" s="25"/>
      <c r="GT527" s="25"/>
      <c r="GU527" s="25"/>
      <c r="GV527" s="25"/>
      <c r="GW527" s="25"/>
      <c r="GX527" s="25"/>
      <c r="GY527" s="25"/>
      <c r="GZ527" s="25"/>
      <c r="HA527" s="25"/>
      <c r="HB527" s="25"/>
      <c r="HC527" s="25"/>
      <c r="HD527" s="25"/>
      <c r="HE527" s="25"/>
      <c r="HF527" s="25"/>
      <c r="HG527" s="25"/>
      <c r="HH527" s="25"/>
      <c r="HI527" s="25"/>
      <c r="HJ527" s="25"/>
      <c r="HK527" s="25"/>
      <c r="HL527" s="25"/>
      <c r="HM527" s="25"/>
      <c r="HN527" s="25"/>
      <c r="HO527" s="25"/>
      <c r="HP527" s="25"/>
      <c r="HQ527" s="25"/>
      <c r="HR527" s="25"/>
      <c r="HS527" s="25"/>
      <c r="HT527" s="25"/>
      <c r="HU527" s="25"/>
      <c r="HV527" s="25"/>
      <c r="HW527" s="25"/>
      <c r="HX527" s="25"/>
      <c r="HY527" s="25"/>
      <c r="HZ527" s="25"/>
      <c r="IA527" s="25"/>
      <c r="IB527" s="25"/>
      <c r="IC527" s="25"/>
      <c r="ID527" s="25"/>
      <c r="IE527" s="25"/>
      <c r="IF527" s="25"/>
      <c r="IG527" s="25"/>
      <c r="IH527" s="25"/>
      <c r="II527" s="25"/>
      <c r="IJ527" s="25"/>
      <c r="IK527" s="25"/>
    </row>
    <row r="528" spans="1:245" hidden="1" x14ac:dyDescent="0.15">
      <c r="A528" s="10" t="s">
        <v>4914</v>
      </c>
      <c r="B528" s="7">
        <v>526</v>
      </c>
      <c r="C528" s="39" t="s">
        <v>2025</v>
      </c>
      <c r="D528" s="12" t="s">
        <v>1536</v>
      </c>
      <c r="E528" s="42" t="s">
        <v>1537</v>
      </c>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c r="ED528" s="25"/>
      <c r="EE528" s="25"/>
      <c r="EF528" s="25"/>
      <c r="EG528" s="25"/>
      <c r="EH528" s="25"/>
      <c r="EI528" s="25"/>
      <c r="EJ528" s="25"/>
      <c r="EK528" s="25"/>
      <c r="EL528" s="25"/>
      <c r="EM528" s="25"/>
      <c r="EN528" s="25"/>
      <c r="EO528" s="25"/>
      <c r="EP528" s="25"/>
      <c r="EQ528" s="25"/>
      <c r="ER528" s="25"/>
      <c r="ES528" s="25"/>
      <c r="ET528" s="25"/>
      <c r="EU528" s="25"/>
      <c r="EV528" s="25"/>
      <c r="EW528" s="25"/>
      <c r="EX528" s="25"/>
      <c r="EY528" s="25"/>
      <c r="EZ528" s="25"/>
      <c r="FA528" s="25"/>
      <c r="FB528" s="25"/>
      <c r="FC528" s="25"/>
      <c r="FD528" s="25"/>
      <c r="FE528" s="25"/>
      <c r="FF528" s="25"/>
      <c r="FG528" s="25"/>
      <c r="FH528" s="25"/>
      <c r="FI528" s="25"/>
      <c r="FJ528" s="25"/>
      <c r="FK528" s="25"/>
      <c r="FL528" s="25"/>
      <c r="FM528" s="25"/>
      <c r="FN528" s="25"/>
      <c r="FO528" s="25"/>
      <c r="FP528" s="25"/>
      <c r="FQ528" s="25"/>
      <c r="FR528" s="25"/>
      <c r="FS528" s="25"/>
      <c r="FT528" s="25"/>
      <c r="FU528" s="25"/>
      <c r="FV528" s="25"/>
      <c r="FW528" s="25"/>
      <c r="FX528" s="25"/>
      <c r="FY528" s="25"/>
      <c r="FZ528" s="25"/>
      <c r="GA528" s="25"/>
      <c r="GB528" s="25"/>
      <c r="GC528" s="25"/>
      <c r="GD528" s="25"/>
      <c r="GE528" s="25"/>
      <c r="GF528" s="25"/>
      <c r="GG528" s="25"/>
      <c r="GH528" s="25"/>
      <c r="GI528" s="25"/>
      <c r="GJ528" s="25"/>
      <c r="GK528" s="25"/>
      <c r="GL528" s="25"/>
      <c r="GM528" s="25"/>
      <c r="GN528" s="25"/>
      <c r="GO528" s="25"/>
      <c r="GP528" s="25"/>
      <c r="GQ528" s="25"/>
      <c r="GR528" s="25"/>
      <c r="GS528" s="25"/>
      <c r="GT528" s="25"/>
      <c r="GU528" s="25"/>
      <c r="GV528" s="25"/>
      <c r="GW528" s="25"/>
      <c r="GX528" s="25"/>
      <c r="GY528" s="25"/>
      <c r="GZ528" s="25"/>
      <c r="HA528" s="25"/>
      <c r="HB528" s="25"/>
      <c r="HC528" s="25"/>
      <c r="HD528" s="25"/>
      <c r="HE528" s="25"/>
      <c r="HF528" s="25"/>
      <c r="HG528" s="25"/>
      <c r="HH528" s="25"/>
      <c r="HI528" s="25"/>
      <c r="HJ528" s="25"/>
      <c r="HK528" s="25"/>
      <c r="HL528" s="25"/>
      <c r="HM528" s="25"/>
      <c r="HN528" s="25"/>
      <c r="HO528" s="25"/>
      <c r="HP528" s="25"/>
      <c r="HQ528" s="25"/>
      <c r="HR528" s="25"/>
      <c r="HS528" s="25"/>
      <c r="HT528" s="25"/>
      <c r="HU528" s="25"/>
      <c r="HV528" s="25"/>
      <c r="HW528" s="25"/>
      <c r="HX528" s="25"/>
      <c r="HY528" s="25"/>
      <c r="HZ528" s="25"/>
      <c r="IA528" s="25"/>
      <c r="IB528" s="25"/>
      <c r="IC528" s="25"/>
      <c r="ID528" s="25"/>
      <c r="IE528" s="25"/>
      <c r="IF528" s="25"/>
      <c r="IG528" s="25"/>
      <c r="IH528" s="25"/>
      <c r="II528" s="25"/>
      <c r="IJ528" s="25"/>
      <c r="IK528" s="25"/>
    </row>
    <row r="529" spans="1:245" hidden="1" x14ac:dyDescent="0.15">
      <c r="A529" s="10" t="s">
        <v>4906</v>
      </c>
      <c r="B529" s="7">
        <v>527</v>
      </c>
      <c r="C529" s="39" t="s">
        <v>2025</v>
      </c>
      <c r="D529" s="12" t="s">
        <v>1551</v>
      </c>
      <c r="E529" s="42" t="s">
        <v>1552</v>
      </c>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row>
    <row r="530" spans="1:245" hidden="1" x14ac:dyDescent="0.15">
      <c r="A530" s="10" t="s">
        <v>4906</v>
      </c>
      <c r="B530" s="7">
        <v>528</v>
      </c>
      <c r="C530" s="39" t="s">
        <v>2025</v>
      </c>
      <c r="D530" s="12" t="s">
        <v>1553</v>
      </c>
      <c r="E530" s="42" t="s">
        <v>1554</v>
      </c>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row>
    <row r="531" spans="1:245" hidden="1" x14ac:dyDescent="0.15">
      <c r="A531" s="10" t="s">
        <v>4906</v>
      </c>
      <c r="B531" s="7">
        <v>529</v>
      </c>
      <c r="C531" s="39" t="s">
        <v>2025</v>
      </c>
      <c r="D531" s="12" t="s">
        <v>1555</v>
      </c>
      <c r="E531" s="42" t="s">
        <v>1556</v>
      </c>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row>
    <row r="532" spans="1:245" hidden="1" x14ac:dyDescent="0.15">
      <c r="A532" s="10" t="s">
        <v>4906</v>
      </c>
      <c r="B532" s="7">
        <v>530</v>
      </c>
      <c r="C532" s="39" t="s">
        <v>2025</v>
      </c>
      <c r="D532" s="12" t="s">
        <v>1557</v>
      </c>
      <c r="E532" s="42" t="s">
        <v>1558</v>
      </c>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row>
    <row r="533" spans="1:245" hidden="1" x14ac:dyDescent="0.15">
      <c r="A533" s="10" t="s">
        <v>4906</v>
      </c>
      <c r="B533" s="7">
        <v>531</v>
      </c>
      <c r="C533" s="39" t="s">
        <v>2025</v>
      </c>
      <c r="D533" s="12" t="s">
        <v>1559</v>
      </c>
      <c r="E533" s="42" t="s">
        <v>1560</v>
      </c>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row>
    <row r="534" spans="1:245" hidden="1" x14ac:dyDescent="0.15">
      <c r="A534" s="10" t="s">
        <v>4915</v>
      </c>
      <c r="B534" s="7">
        <v>532</v>
      </c>
      <c r="C534" s="39" t="s">
        <v>2025</v>
      </c>
      <c r="D534" s="12" t="s">
        <v>1584</v>
      </c>
      <c r="E534" s="42" t="s">
        <v>1585</v>
      </c>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row>
    <row r="535" spans="1:245" hidden="1" x14ac:dyDescent="0.15">
      <c r="A535" s="10" t="s">
        <v>4915</v>
      </c>
      <c r="B535" s="7">
        <v>533</v>
      </c>
      <c r="C535" s="39" t="s">
        <v>2025</v>
      </c>
      <c r="D535" s="12" t="s">
        <v>1586</v>
      </c>
      <c r="E535" s="42" t="s">
        <v>1587</v>
      </c>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row>
    <row r="536" spans="1:245" hidden="1" x14ac:dyDescent="0.15">
      <c r="A536" s="10" t="s">
        <v>4915</v>
      </c>
      <c r="B536" s="7">
        <v>534</v>
      </c>
      <c r="C536" s="39" t="s">
        <v>2025</v>
      </c>
      <c r="D536" s="12" t="s">
        <v>1588</v>
      </c>
      <c r="E536" s="42" t="s">
        <v>1589</v>
      </c>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row>
    <row r="537" spans="1:245" hidden="1" x14ac:dyDescent="0.15">
      <c r="A537" s="10" t="s">
        <v>4915</v>
      </c>
      <c r="B537" s="7">
        <v>535</v>
      </c>
      <c r="C537" s="39" t="s">
        <v>2025</v>
      </c>
      <c r="D537" s="12" t="s">
        <v>1590</v>
      </c>
      <c r="E537" s="42" t="s">
        <v>1591</v>
      </c>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row>
    <row r="538" spans="1:245" hidden="1" x14ac:dyDescent="0.15">
      <c r="A538" s="10" t="s">
        <v>4915</v>
      </c>
      <c r="B538" s="7">
        <v>536</v>
      </c>
      <c r="C538" s="39" t="s">
        <v>2025</v>
      </c>
      <c r="D538" s="12" t="s">
        <v>1592</v>
      </c>
      <c r="E538" s="42" t="s">
        <v>1593</v>
      </c>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row>
    <row r="539" spans="1:245" hidden="1" x14ac:dyDescent="0.15">
      <c r="A539" s="10" t="s">
        <v>4915</v>
      </c>
      <c r="B539" s="7">
        <v>537</v>
      </c>
      <c r="C539" s="39" t="s">
        <v>2025</v>
      </c>
      <c r="D539" s="12" t="s">
        <v>1594</v>
      </c>
      <c r="E539" s="42" t="s">
        <v>1595</v>
      </c>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row>
    <row r="540" spans="1:245" hidden="1" x14ac:dyDescent="0.15">
      <c r="A540" s="10" t="s">
        <v>4915</v>
      </c>
      <c r="B540" s="7">
        <v>538</v>
      </c>
      <c r="C540" s="39" t="s">
        <v>2025</v>
      </c>
      <c r="D540" s="12" t="s">
        <v>1596</v>
      </c>
      <c r="E540" s="42" t="s">
        <v>1597</v>
      </c>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row>
    <row r="541" spans="1:245" hidden="1" x14ac:dyDescent="0.15">
      <c r="A541" s="10" t="s">
        <v>4915</v>
      </c>
      <c r="B541" s="7">
        <v>539</v>
      </c>
      <c r="C541" s="39" t="s">
        <v>2025</v>
      </c>
      <c r="D541" s="12" t="s">
        <v>1598</v>
      </c>
      <c r="E541" s="42" t="s">
        <v>1599</v>
      </c>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row>
    <row r="542" spans="1:245" hidden="1" x14ac:dyDescent="0.15">
      <c r="A542" s="10" t="s">
        <v>4918</v>
      </c>
      <c r="B542" s="7">
        <v>540</v>
      </c>
      <c r="C542" s="39" t="s">
        <v>2025</v>
      </c>
      <c r="D542" s="12" t="s">
        <v>1855</v>
      </c>
      <c r="E542" s="42" t="s">
        <v>1856</v>
      </c>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row>
    <row r="543" spans="1:245" hidden="1" x14ac:dyDescent="0.15">
      <c r="A543" s="10" t="s">
        <v>4918</v>
      </c>
      <c r="B543" s="7">
        <v>541</v>
      </c>
      <c r="C543" s="39" t="s">
        <v>2025</v>
      </c>
      <c r="D543" s="12" t="s">
        <v>1857</v>
      </c>
      <c r="E543" s="42" t="s">
        <v>1858</v>
      </c>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row>
    <row r="544" spans="1:245" hidden="1" x14ac:dyDescent="0.15">
      <c r="A544" s="10" t="s">
        <v>4918</v>
      </c>
      <c r="B544" s="7">
        <v>542</v>
      </c>
      <c r="C544" s="39" t="s">
        <v>2025</v>
      </c>
      <c r="D544" s="12" t="s">
        <v>1859</v>
      </c>
      <c r="E544" s="42" t="s">
        <v>1860</v>
      </c>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row>
    <row r="545" spans="1:245" hidden="1" x14ac:dyDescent="0.15">
      <c r="A545" s="10" t="s">
        <v>4918</v>
      </c>
      <c r="B545" s="7">
        <v>543</v>
      </c>
      <c r="C545" s="39" t="s">
        <v>2025</v>
      </c>
      <c r="D545" s="12" t="s">
        <v>1861</v>
      </c>
      <c r="E545" s="42" t="s">
        <v>1862</v>
      </c>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row>
    <row r="546" spans="1:245" hidden="1" x14ac:dyDescent="0.15">
      <c r="A546" s="10" t="s">
        <v>4918</v>
      </c>
      <c r="B546" s="7">
        <v>544</v>
      </c>
      <c r="C546" s="39" t="s">
        <v>2025</v>
      </c>
      <c r="D546" s="12" t="s">
        <v>1863</v>
      </c>
      <c r="E546" s="42" t="s">
        <v>1864</v>
      </c>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row>
    <row r="547" spans="1:245" hidden="1" x14ac:dyDescent="0.15">
      <c r="A547" s="10" t="s">
        <v>4918</v>
      </c>
      <c r="B547" s="7">
        <v>545</v>
      </c>
      <c r="C547" s="39" t="s">
        <v>2025</v>
      </c>
      <c r="D547" s="12" t="s">
        <v>1865</v>
      </c>
      <c r="E547" s="42" t="s">
        <v>1866</v>
      </c>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row>
    <row r="548" spans="1:245" hidden="1" x14ac:dyDescent="0.15">
      <c r="A548" s="10" t="s">
        <v>3879</v>
      </c>
      <c r="B548" s="7">
        <v>546</v>
      </c>
      <c r="C548" s="39" t="s">
        <v>2025</v>
      </c>
      <c r="D548" s="10" t="s">
        <v>1861</v>
      </c>
      <c r="E548" s="42" t="s">
        <v>1862</v>
      </c>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row>
    <row r="549" spans="1:245" hidden="1" x14ac:dyDescent="0.15">
      <c r="A549" s="10" t="s">
        <v>3879</v>
      </c>
      <c r="B549" s="7">
        <v>547</v>
      </c>
      <c r="C549" s="39" t="s">
        <v>2025</v>
      </c>
      <c r="D549" s="10" t="s">
        <v>1892</v>
      </c>
      <c r="E549" s="42" t="s">
        <v>1893</v>
      </c>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row>
    <row r="550" spans="1:245" hidden="1" x14ac:dyDescent="0.15">
      <c r="A550" s="10" t="s">
        <v>4921</v>
      </c>
      <c r="B550" s="7">
        <v>548</v>
      </c>
      <c r="C550" s="39" t="s">
        <v>2025</v>
      </c>
      <c r="D550" s="10" t="s">
        <v>1905</v>
      </c>
      <c r="E550" s="42" t="s">
        <v>1906</v>
      </c>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row>
    <row r="551" spans="1:245" hidden="1" x14ac:dyDescent="0.15">
      <c r="A551" s="10" t="s">
        <v>4921</v>
      </c>
      <c r="B551" s="7">
        <v>549</v>
      </c>
      <c r="C551" s="39" t="s">
        <v>2025</v>
      </c>
      <c r="D551" s="10" t="s">
        <v>1907</v>
      </c>
      <c r="E551" s="42" t="s">
        <v>1908</v>
      </c>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row>
    <row r="552" spans="1:245" hidden="1" x14ac:dyDescent="0.15">
      <c r="A552" s="10" t="s">
        <v>4914</v>
      </c>
      <c r="B552" s="7">
        <v>550</v>
      </c>
      <c r="C552" s="39" t="s">
        <v>2026</v>
      </c>
      <c r="D552" s="12" t="s">
        <v>1538</v>
      </c>
      <c r="E552" s="42" t="s">
        <v>1539</v>
      </c>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c r="DE552" s="25"/>
      <c r="DF552" s="25"/>
      <c r="DG552" s="25"/>
      <c r="DH552" s="25"/>
      <c r="DI552" s="25"/>
      <c r="DJ552" s="25"/>
      <c r="DK552" s="25"/>
      <c r="DL552" s="25"/>
      <c r="DM552" s="25"/>
      <c r="DN552" s="25"/>
      <c r="DO552" s="25"/>
      <c r="DP552" s="25"/>
      <c r="DQ552" s="25"/>
      <c r="DR552" s="25"/>
      <c r="DS552" s="25"/>
      <c r="DT552" s="25"/>
      <c r="DU552" s="25"/>
      <c r="DV552" s="25"/>
      <c r="DW552" s="25"/>
      <c r="DX552" s="25"/>
      <c r="DY552" s="25"/>
      <c r="DZ552" s="25"/>
      <c r="EA552" s="25"/>
      <c r="EB552" s="25"/>
      <c r="EC552" s="25"/>
      <c r="ED552" s="25"/>
      <c r="EE552" s="25"/>
      <c r="EF552" s="25"/>
      <c r="EG552" s="25"/>
      <c r="EH552" s="25"/>
      <c r="EI552" s="25"/>
      <c r="EJ552" s="25"/>
      <c r="EK552" s="25"/>
      <c r="EL552" s="25"/>
      <c r="EM552" s="25"/>
      <c r="EN552" s="25"/>
      <c r="EO552" s="25"/>
      <c r="EP552" s="25"/>
      <c r="EQ552" s="25"/>
      <c r="ER552" s="25"/>
      <c r="ES552" s="25"/>
      <c r="ET552" s="25"/>
      <c r="EU552" s="25"/>
      <c r="EV552" s="25"/>
      <c r="EW552" s="25"/>
      <c r="EX552" s="25"/>
      <c r="EY552" s="25"/>
      <c r="EZ552" s="25"/>
      <c r="FA552" s="25"/>
      <c r="FB552" s="25"/>
      <c r="FC552" s="25"/>
      <c r="FD552" s="25"/>
      <c r="FE552" s="25"/>
      <c r="FF552" s="25"/>
      <c r="FG552" s="25"/>
      <c r="FH552" s="25"/>
      <c r="FI552" s="25"/>
      <c r="FJ552" s="25"/>
      <c r="FK552" s="25"/>
      <c r="FL552" s="25"/>
      <c r="FM552" s="25"/>
      <c r="FN552" s="25"/>
      <c r="FO552" s="25"/>
      <c r="FP552" s="25"/>
      <c r="FQ552" s="25"/>
      <c r="FR552" s="25"/>
      <c r="FS552" s="25"/>
      <c r="FT552" s="25"/>
      <c r="FU552" s="25"/>
      <c r="FV552" s="25"/>
      <c r="FW552" s="25"/>
      <c r="FX552" s="25"/>
      <c r="FY552" s="25"/>
      <c r="FZ552" s="25"/>
      <c r="GA552" s="25"/>
      <c r="GB552" s="25"/>
      <c r="GC552" s="25"/>
      <c r="GD552" s="25"/>
      <c r="GE552" s="25"/>
      <c r="GF552" s="25"/>
      <c r="GG552" s="25"/>
      <c r="GH552" s="25"/>
      <c r="GI552" s="25"/>
      <c r="GJ552" s="25"/>
      <c r="GK552" s="25"/>
      <c r="GL552" s="25"/>
      <c r="GM552" s="25"/>
      <c r="GN552" s="25"/>
      <c r="GO552" s="25"/>
      <c r="GP552" s="25"/>
      <c r="GQ552" s="25"/>
      <c r="GR552" s="25"/>
      <c r="GS552" s="25"/>
      <c r="GT552" s="25"/>
      <c r="GU552" s="25"/>
      <c r="GV552" s="25"/>
      <c r="GW552" s="25"/>
      <c r="GX552" s="25"/>
      <c r="GY552" s="25"/>
      <c r="GZ552" s="25"/>
      <c r="HA552" s="25"/>
      <c r="HB552" s="25"/>
      <c r="HC552" s="25"/>
      <c r="HD552" s="25"/>
      <c r="HE552" s="25"/>
      <c r="HF552" s="25"/>
      <c r="HG552" s="25"/>
      <c r="HH552" s="25"/>
      <c r="HI552" s="25"/>
      <c r="HJ552" s="25"/>
      <c r="HK552" s="25"/>
      <c r="HL552" s="25"/>
      <c r="HM552" s="25"/>
      <c r="HN552" s="25"/>
      <c r="HO552" s="25"/>
      <c r="HP552" s="25"/>
      <c r="HQ552" s="25"/>
      <c r="HR552" s="25"/>
      <c r="HS552" s="25"/>
      <c r="HT552" s="25"/>
      <c r="HU552" s="25"/>
      <c r="HV552" s="25"/>
      <c r="HW552" s="25"/>
      <c r="HX552" s="25"/>
      <c r="HY552" s="25"/>
      <c r="HZ552" s="25"/>
      <c r="IA552" s="25"/>
      <c r="IB552" s="25"/>
      <c r="IC552" s="25"/>
      <c r="ID552" s="25"/>
      <c r="IE552" s="25"/>
      <c r="IF552" s="25"/>
      <c r="IG552" s="25"/>
      <c r="IH552" s="25"/>
      <c r="II552" s="25"/>
      <c r="IJ552" s="25"/>
      <c r="IK552" s="25"/>
    </row>
    <row r="553" spans="1:245" hidden="1" x14ac:dyDescent="0.15">
      <c r="A553" s="10" t="s">
        <v>4914</v>
      </c>
      <c r="B553" s="7">
        <v>551</v>
      </c>
      <c r="C553" s="39" t="s">
        <v>2026</v>
      </c>
      <c r="D553" s="12" t="s">
        <v>1540</v>
      </c>
      <c r="E553" s="42" t="s">
        <v>1541</v>
      </c>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c r="DE553" s="25"/>
      <c r="DF553" s="25"/>
      <c r="DG553" s="25"/>
      <c r="DH553" s="25"/>
      <c r="DI553" s="25"/>
      <c r="DJ553" s="25"/>
      <c r="DK553" s="25"/>
      <c r="DL553" s="25"/>
      <c r="DM553" s="25"/>
      <c r="DN553" s="25"/>
      <c r="DO553" s="25"/>
      <c r="DP553" s="25"/>
      <c r="DQ553" s="25"/>
      <c r="DR553" s="25"/>
      <c r="DS553" s="25"/>
      <c r="DT553" s="25"/>
      <c r="DU553" s="25"/>
      <c r="DV553" s="25"/>
      <c r="DW553" s="25"/>
      <c r="DX553" s="25"/>
      <c r="DY553" s="25"/>
      <c r="DZ553" s="25"/>
      <c r="EA553" s="25"/>
      <c r="EB553" s="25"/>
      <c r="EC553" s="25"/>
      <c r="ED553" s="25"/>
      <c r="EE553" s="25"/>
      <c r="EF553" s="25"/>
      <c r="EG553" s="25"/>
      <c r="EH553" s="25"/>
      <c r="EI553" s="25"/>
      <c r="EJ553" s="25"/>
      <c r="EK553" s="25"/>
      <c r="EL553" s="25"/>
      <c r="EM553" s="25"/>
      <c r="EN553" s="25"/>
      <c r="EO553" s="25"/>
      <c r="EP553" s="25"/>
      <c r="EQ553" s="25"/>
      <c r="ER553" s="25"/>
      <c r="ES553" s="25"/>
      <c r="ET553" s="25"/>
      <c r="EU553" s="25"/>
      <c r="EV553" s="25"/>
      <c r="EW553" s="25"/>
      <c r="EX553" s="25"/>
      <c r="EY553" s="25"/>
      <c r="EZ553" s="25"/>
      <c r="FA553" s="25"/>
      <c r="FB553" s="25"/>
      <c r="FC553" s="25"/>
      <c r="FD553" s="25"/>
      <c r="FE553" s="25"/>
      <c r="FF553" s="25"/>
      <c r="FG553" s="25"/>
      <c r="FH553" s="25"/>
      <c r="FI553" s="25"/>
      <c r="FJ553" s="25"/>
      <c r="FK553" s="25"/>
      <c r="FL553" s="25"/>
      <c r="FM553" s="25"/>
      <c r="FN553" s="25"/>
      <c r="FO553" s="25"/>
      <c r="FP553" s="25"/>
      <c r="FQ553" s="25"/>
      <c r="FR553" s="25"/>
      <c r="FS553" s="25"/>
      <c r="FT553" s="25"/>
      <c r="FU553" s="25"/>
      <c r="FV553" s="25"/>
      <c r="FW553" s="25"/>
      <c r="FX553" s="25"/>
      <c r="FY553" s="25"/>
      <c r="FZ553" s="25"/>
      <c r="GA553" s="25"/>
      <c r="GB553" s="25"/>
      <c r="GC553" s="25"/>
      <c r="GD553" s="25"/>
      <c r="GE553" s="25"/>
      <c r="GF553" s="25"/>
      <c r="GG553" s="25"/>
      <c r="GH553" s="25"/>
      <c r="GI553" s="25"/>
      <c r="GJ553" s="25"/>
      <c r="GK553" s="25"/>
      <c r="GL553" s="25"/>
      <c r="GM553" s="25"/>
      <c r="GN553" s="25"/>
      <c r="GO553" s="25"/>
      <c r="GP553" s="25"/>
      <c r="GQ553" s="25"/>
      <c r="GR553" s="25"/>
      <c r="GS553" s="25"/>
      <c r="GT553" s="25"/>
      <c r="GU553" s="25"/>
      <c r="GV553" s="25"/>
      <c r="GW553" s="25"/>
      <c r="GX553" s="25"/>
      <c r="GY553" s="25"/>
      <c r="GZ553" s="25"/>
      <c r="HA553" s="25"/>
      <c r="HB553" s="25"/>
      <c r="HC553" s="25"/>
      <c r="HD553" s="25"/>
      <c r="HE553" s="25"/>
      <c r="HF553" s="25"/>
      <c r="HG553" s="25"/>
      <c r="HH553" s="25"/>
      <c r="HI553" s="25"/>
      <c r="HJ553" s="25"/>
      <c r="HK553" s="25"/>
      <c r="HL553" s="25"/>
      <c r="HM553" s="25"/>
      <c r="HN553" s="25"/>
      <c r="HO553" s="25"/>
      <c r="HP553" s="25"/>
      <c r="HQ553" s="25"/>
      <c r="HR553" s="25"/>
      <c r="HS553" s="25"/>
      <c r="HT553" s="25"/>
      <c r="HU553" s="25"/>
      <c r="HV553" s="25"/>
      <c r="HW553" s="25"/>
      <c r="HX553" s="25"/>
      <c r="HY553" s="25"/>
      <c r="HZ553" s="25"/>
      <c r="IA553" s="25"/>
      <c r="IB553" s="25"/>
      <c r="IC553" s="25"/>
      <c r="ID553" s="25"/>
      <c r="IE553" s="25"/>
      <c r="IF553" s="25"/>
      <c r="IG553" s="25"/>
      <c r="IH553" s="25"/>
      <c r="II553" s="25"/>
      <c r="IJ553" s="25"/>
      <c r="IK553" s="25"/>
    </row>
    <row r="554" spans="1:245" hidden="1" x14ac:dyDescent="0.15">
      <c r="A554" s="10" t="s">
        <v>4906</v>
      </c>
      <c r="B554" s="7">
        <v>552</v>
      </c>
      <c r="C554" s="39" t="s">
        <v>2026</v>
      </c>
      <c r="D554" s="12" t="s">
        <v>1561</v>
      </c>
      <c r="E554" s="42" t="s">
        <v>1562</v>
      </c>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row>
    <row r="555" spans="1:245" hidden="1" x14ac:dyDescent="0.15">
      <c r="A555" s="10" t="s">
        <v>4906</v>
      </c>
      <c r="B555" s="7">
        <v>553</v>
      </c>
      <c r="C555" s="39" t="s">
        <v>2026</v>
      </c>
      <c r="D555" s="12" t="s">
        <v>1563</v>
      </c>
      <c r="E555" s="42" t="s">
        <v>1564</v>
      </c>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row>
    <row r="556" spans="1:245" hidden="1" x14ac:dyDescent="0.15">
      <c r="A556" s="10" t="s">
        <v>4906</v>
      </c>
      <c r="B556" s="7">
        <v>554</v>
      </c>
      <c r="C556" s="39" t="s">
        <v>2026</v>
      </c>
      <c r="D556" s="12" t="s">
        <v>1565</v>
      </c>
      <c r="E556" s="42" t="s">
        <v>1566</v>
      </c>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row>
    <row r="557" spans="1:245" hidden="1" x14ac:dyDescent="0.15">
      <c r="A557" s="10" t="s">
        <v>4906</v>
      </c>
      <c r="B557" s="7">
        <v>555</v>
      </c>
      <c r="C557" s="39" t="s">
        <v>2026</v>
      </c>
      <c r="D557" s="12" t="s">
        <v>1567</v>
      </c>
      <c r="E557" s="42" t="s">
        <v>1568</v>
      </c>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row>
    <row r="558" spans="1:245" hidden="1" x14ac:dyDescent="0.15">
      <c r="A558" s="10" t="s">
        <v>4915</v>
      </c>
      <c r="B558" s="7">
        <v>556</v>
      </c>
      <c r="C558" s="39" t="s">
        <v>2026</v>
      </c>
      <c r="D558" s="12" t="s">
        <v>1600</v>
      </c>
      <c r="E558" s="42" t="s">
        <v>1601</v>
      </c>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row>
    <row r="559" spans="1:245" hidden="1" x14ac:dyDescent="0.15">
      <c r="A559" s="10" t="s">
        <v>4915</v>
      </c>
      <c r="B559" s="7">
        <v>557</v>
      </c>
      <c r="C559" s="39" t="s">
        <v>2026</v>
      </c>
      <c r="D559" s="12" t="s">
        <v>1602</v>
      </c>
      <c r="E559" s="42" t="s">
        <v>1603</v>
      </c>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row>
    <row r="560" spans="1:245" hidden="1" x14ac:dyDescent="0.15">
      <c r="A560" s="10" t="s">
        <v>4915</v>
      </c>
      <c r="B560" s="7">
        <v>558</v>
      </c>
      <c r="C560" s="39" t="s">
        <v>2026</v>
      </c>
      <c r="D560" s="12" t="s">
        <v>1604</v>
      </c>
      <c r="E560" s="42" t="s">
        <v>1605</v>
      </c>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row>
    <row r="561" spans="1:245" hidden="1" x14ac:dyDescent="0.15">
      <c r="A561" s="10" t="s">
        <v>4915</v>
      </c>
      <c r="B561" s="7">
        <v>559</v>
      </c>
      <c r="C561" s="39" t="s">
        <v>2026</v>
      </c>
      <c r="D561" s="12" t="s">
        <v>1606</v>
      </c>
      <c r="E561" s="42" t="s">
        <v>1607</v>
      </c>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row>
    <row r="562" spans="1:245" hidden="1" x14ac:dyDescent="0.15">
      <c r="A562" s="10" t="s">
        <v>4915</v>
      </c>
      <c r="B562" s="7">
        <v>560</v>
      </c>
      <c r="C562" s="39" t="s">
        <v>2026</v>
      </c>
      <c r="D562" s="12" t="s">
        <v>1608</v>
      </c>
      <c r="E562" s="42" t="s">
        <v>1609</v>
      </c>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row>
    <row r="563" spans="1:245" hidden="1" x14ac:dyDescent="0.15">
      <c r="A563" s="10" t="s">
        <v>4915</v>
      </c>
      <c r="B563" s="7">
        <v>561</v>
      </c>
      <c r="C563" s="39" t="s">
        <v>2026</v>
      </c>
      <c r="D563" s="12" t="s">
        <v>1610</v>
      </c>
      <c r="E563" s="42" t="s">
        <v>1611</v>
      </c>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row>
    <row r="564" spans="1:245" hidden="1" x14ac:dyDescent="0.15">
      <c r="A564" s="10" t="s">
        <v>4918</v>
      </c>
      <c r="B564" s="7">
        <v>562</v>
      </c>
      <c r="C564" s="39" t="s">
        <v>2026</v>
      </c>
      <c r="D564" s="10" t="s">
        <v>1867</v>
      </c>
      <c r="E564" s="42" t="s">
        <v>1868</v>
      </c>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row>
    <row r="565" spans="1:245" hidden="1" x14ac:dyDescent="0.15">
      <c r="A565" s="10" t="s">
        <v>3879</v>
      </c>
      <c r="B565" s="7">
        <v>563</v>
      </c>
      <c r="C565" s="39" t="s">
        <v>2026</v>
      </c>
      <c r="D565" s="12" t="s">
        <v>1894</v>
      </c>
      <c r="E565" s="42" t="s">
        <v>1895</v>
      </c>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row>
    <row r="566" spans="1:245" hidden="1" x14ac:dyDescent="0.15">
      <c r="A566" s="10" t="s">
        <v>4921</v>
      </c>
      <c r="B566" s="7">
        <v>564</v>
      </c>
      <c r="C566" s="39" t="s">
        <v>2026</v>
      </c>
      <c r="D566" s="7" t="s">
        <v>1909</v>
      </c>
      <c r="E566" s="42" t="s">
        <v>1910</v>
      </c>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row>
    <row r="567" spans="1:245" hidden="1" x14ac:dyDescent="0.15">
      <c r="A567" s="10" t="s">
        <v>4914</v>
      </c>
      <c r="B567" s="7">
        <v>565</v>
      </c>
      <c r="C567" s="39" t="s">
        <v>2023</v>
      </c>
      <c r="D567" s="12" t="s">
        <v>1542</v>
      </c>
      <c r="E567" s="42" t="s">
        <v>1543</v>
      </c>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row>
    <row r="568" spans="1:245" hidden="1" x14ac:dyDescent="0.15">
      <c r="A568" s="10" t="s">
        <v>4914</v>
      </c>
      <c r="B568" s="7">
        <v>566</v>
      </c>
      <c r="C568" s="39" t="s">
        <v>2023</v>
      </c>
      <c r="D568" s="12" t="s">
        <v>1544</v>
      </c>
      <c r="E568" s="42" t="s">
        <v>1545</v>
      </c>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c r="DE568" s="25"/>
      <c r="DF568" s="25"/>
      <c r="DG568" s="25"/>
      <c r="DH568" s="25"/>
      <c r="DI568" s="25"/>
      <c r="DJ568" s="25"/>
      <c r="DK568" s="25"/>
      <c r="DL568" s="25"/>
      <c r="DM568" s="25"/>
      <c r="DN568" s="25"/>
      <c r="DO568" s="25"/>
      <c r="DP568" s="25"/>
      <c r="DQ568" s="25"/>
      <c r="DR568" s="25"/>
      <c r="DS568" s="25"/>
      <c r="DT568" s="25"/>
      <c r="DU568" s="25"/>
      <c r="DV568" s="25"/>
      <c r="DW568" s="25"/>
      <c r="DX568" s="25"/>
      <c r="DY568" s="25"/>
      <c r="DZ568" s="25"/>
      <c r="EA568" s="25"/>
      <c r="EB568" s="25"/>
      <c r="EC568" s="25"/>
      <c r="ED568" s="25"/>
      <c r="EE568" s="25"/>
      <c r="EF568" s="25"/>
      <c r="EG568" s="25"/>
      <c r="EH568" s="25"/>
      <c r="EI568" s="25"/>
      <c r="EJ568" s="25"/>
      <c r="EK568" s="25"/>
      <c r="EL568" s="25"/>
      <c r="EM568" s="25"/>
      <c r="EN568" s="25"/>
      <c r="EO568" s="25"/>
      <c r="EP568" s="25"/>
      <c r="EQ568" s="25"/>
      <c r="ER568" s="25"/>
      <c r="ES568" s="25"/>
      <c r="ET568" s="25"/>
      <c r="EU568" s="25"/>
      <c r="EV568" s="25"/>
      <c r="EW568" s="25"/>
      <c r="EX568" s="25"/>
      <c r="EY568" s="25"/>
      <c r="EZ568" s="25"/>
      <c r="FA568" s="25"/>
      <c r="FB568" s="25"/>
      <c r="FC568" s="25"/>
      <c r="FD568" s="25"/>
      <c r="FE568" s="25"/>
      <c r="FF568" s="25"/>
      <c r="FG568" s="25"/>
      <c r="FH568" s="25"/>
      <c r="FI568" s="25"/>
      <c r="FJ568" s="25"/>
      <c r="FK568" s="25"/>
      <c r="FL568" s="25"/>
      <c r="FM568" s="25"/>
      <c r="FN568" s="25"/>
      <c r="FO568" s="25"/>
      <c r="FP568" s="25"/>
      <c r="FQ568" s="25"/>
      <c r="FR568" s="25"/>
      <c r="FS568" s="25"/>
      <c r="FT568" s="25"/>
      <c r="FU568" s="25"/>
      <c r="FV568" s="25"/>
      <c r="FW568" s="25"/>
      <c r="FX568" s="25"/>
      <c r="FY568" s="25"/>
      <c r="FZ568" s="25"/>
      <c r="GA568" s="25"/>
      <c r="GB568" s="25"/>
      <c r="GC568" s="25"/>
      <c r="GD568" s="25"/>
      <c r="GE568" s="25"/>
      <c r="GF568" s="25"/>
      <c r="GG568" s="25"/>
      <c r="GH568" s="25"/>
      <c r="GI568" s="25"/>
      <c r="GJ568" s="25"/>
      <c r="GK568" s="25"/>
      <c r="GL568" s="25"/>
      <c r="GM568" s="25"/>
      <c r="GN568" s="25"/>
      <c r="GO568" s="25"/>
      <c r="GP568" s="25"/>
      <c r="GQ568" s="25"/>
      <c r="GR568" s="25"/>
      <c r="GS568" s="25"/>
      <c r="GT568" s="25"/>
      <c r="GU568" s="25"/>
      <c r="GV568" s="25"/>
      <c r="GW568" s="25"/>
      <c r="GX568" s="25"/>
      <c r="GY568" s="25"/>
      <c r="GZ568" s="25"/>
      <c r="HA568" s="25"/>
      <c r="HB568" s="25"/>
      <c r="HC568" s="25"/>
      <c r="HD568" s="25"/>
      <c r="HE568" s="25"/>
      <c r="HF568" s="25"/>
      <c r="HG568" s="25"/>
      <c r="HH568" s="25"/>
      <c r="HI568" s="25"/>
      <c r="HJ568" s="25"/>
      <c r="HK568" s="25"/>
      <c r="HL568" s="25"/>
      <c r="HM568" s="25"/>
      <c r="HN568" s="25"/>
      <c r="HO568" s="25"/>
      <c r="HP568" s="25"/>
      <c r="HQ568" s="25"/>
      <c r="HR568" s="25"/>
      <c r="HS568" s="25"/>
      <c r="HT568" s="25"/>
      <c r="HU568" s="25"/>
      <c r="HV568" s="25"/>
      <c r="HW568" s="25"/>
      <c r="HX568" s="25"/>
      <c r="HY568" s="25"/>
      <c r="HZ568" s="25"/>
      <c r="IA568" s="25"/>
      <c r="IB568" s="25"/>
      <c r="IC568" s="25"/>
      <c r="ID568" s="25"/>
      <c r="IE568" s="25"/>
      <c r="IF568" s="25"/>
      <c r="IG568" s="25"/>
      <c r="IH568" s="25"/>
      <c r="II568" s="25"/>
      <c r="IJ568" s="25"/>
      <c r="IK568" s="25"/>
    </row>
    <row r="569" spans="1:245" hidden="1" x14ac:dyDescent="0.15">
      <c r="A569" s="10" t="s">
        <v>4906</v>
      </c>
      <c r="B569" s="7">
        <v>567</v>
      </c>
      <c r="C569" s="39" t="s">
        <v>2023</v>
      </c>
      <c r="D569" s="12" t="s">
        <v>1569</v>
      </c>
      <c r="E569" s="42" t="s">
        <v>1570</v>
      </c>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row>
    <row r="570" spans="1:245" hidden="1" x14ac:dyDescent="0.15">
      <c r="A570" s="10" t="s">
        <v>4906</v>
      </c>
      <c r="B570" s="7">
        <v>568</v>
      </c>
      <c r="C570" s="39" t="s">
        <v>2023</v>
      </c>
      <c r="D570" s="12" t="s">
        <v>1571</v>
      </c>
      <c r="E570" s="42" t="s">
        <v>1572</v>
      </c>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row>
    <row r="571" spans="1:245" hidden="1" x14ac:dyDescent="0.15">
      <c r="A571" s="10" t="s">
        <v>4906</v>
      </c>
      <c r="B571" s="7">
        <v>569</v>
      </c>
      <c r="C571" s="39" t="s">
        <v>2023</v>
      </c>
      <c r="D571" s="12" t="s">
        <v>1193</v>
      </c>
      <c r="E571" s="42" t="s">
        <v>1573</v>
      </c>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row>
    <row r="572" spans="1:245" hidden="1" x14ac:dyDescent="0.15">
      <c r="A572" s="10" t="s">
        <v>4906</v>
      </c>
      <c r="B572" s="7">
        <v>570</v>
      </c>
      <c r="C572" s="39" t="s">
        <v>2023</v>
      </c>
      <c r="D572" s="12" t="s">
        <v>1574</v>
      </c>
      <c r="E572" s="42" t="s">
        <v>1575</v>
      </c>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row>
    <row r="573" spans="1:245" hidden="1" x14ac:dyDescent="0.15">
      <c r="A573" s="10" t="s">
        <v>4906</v>
      </c>
      <c r="B573" s="7">
        <v>571</v>
      </c>
      <c r="C573" s="39" t="s">
        <v>2023</v>
      </c>
      <c r="D573" s="12" t="s">
        <v>1576</v>
      </c>
      <c r="E573" s="42" t="s">
        <v>1577</v>
      </c>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row>
    <row r="574" spans="1:245" hidden="1" x14ac:dyDescent="0.15">
      <c r="A574" s="10" t="s">
        <v>4915</v>
      </c>
      <c r="B574" s="7">
        <v>572</v>
      </c>
      <c r="C574" s="39" t="s">
        <v>2023</v>
      </c>
      <c r="D574" s="12" t="s">
        <v>1612</v>
      </c>
      <c r="E574" s="42" t="s">
        <v>1613</v>
      </c>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row>
    <row r="575" spans="1:245" hidden="1" x14ac:dyDescent="0.15">
      <c r="A575" s="10" t="s">
        <v>4915</v>
      </c>
      <c r="B575" s="7">
        <v>573</v>
      </c>
      <c r="C575" s="39" t="s">
        <v>2023</v>
      </c>
      <c r="D575" s="12" t="s">
        <v>1614</v>
      </c>
      <c r="E575" s="42" t="s">
        <v>1615</v>
      </c>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row>
    <row r="576" spans="1:245" hidden="1" x14ac:dyDescent="0.15">
      <c r="A576" s="10" t="s">
        <v>4915</v>
      </c>
      <c r="B576" s="7">
        <v>574</v>
      </c>
      <c r="C576" s="39" t="s">
        <v>2023</v>
      </c>
      <c r="D576" s="12" t="s">
        <v>1616</v>
      </c>
      <c r="E576" s="42" t="s">
        <v>1617</v>
      </c>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row>
    <row r="577" spans="1:245" hidden="1" x14ac:dyDescent="0.15">
      <c r="A577" s="10" t="s">
        <v>4915</v>
      </c>
      <c r="B577" s="7">
        <v>575</v>
      </c>
      <c r="C577" s="39" t="s">
        <v>2023</v>
      </c>
      <c r="D577" s="12" t="s">
        <v>1618</v>
      </c>
      <c r="E577" s="42" t="s">
        <v>1619</v>
      </c>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row>
    <row r="578" spans="1:245" hidden="1" x14ac:dyDescent="0.15">
      <c r="A578" s="10" t="s">
        <v>4915</v>
      </c>
      <c r="B578" s="7">
        <v>576</v>
      </c>
      <c r="C578" s="39" t="s">
        <v>2023</v>
      </c>
      <c r="D578" s="12" t="s">
        <v>1620</v>
      </c>
      <c r="E578" s="42" t="s">
        <v>1621</v>
      </c>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row>
    <row r="579" spans="1:245" hidden="1" x14ac:dyDescent="0.15">
      <c r="A579" s="10" t="s">
        <v>4915</v>
      </c>
      <c r="B579" s="7">
        <v>577</v>
      </c>
      <c r="C579" s="39" t="s">
        <v>2023</v>
      </c>
      <c r="D579" s="12" t="s">
        <v>1622</v>
      </c>
      <c r="E579" s="42" t="s">
        <v>1623</v>
      </c>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row>
    <row r="580" spans="1:245" hidden="1" x14ac:dyDescent="0.15">
      <c r="A580" s="10" t="s">
        <v>4915</v>
      </c>
      <c r="B580" s="7">
        <v>578</v>
      </c>
      <c r="C580" s="39" t="s">
        <v>2023</v>
      </c>
      <c r="D580" s="12" t="s">
        <v>1624</v>
      </c>
      <c r="E580" s="42" t="s">
        <v>1625</v>
      </c>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row>
    <row r="581" spans="1:245" hidden="1" x14ac:dyDescent="0.15">
      <c r="A581" s="10" t="s">
        <v>4918</v>
      </c>
      <c r="B581" s="7">
        <v>579</v>
      </c>
      <c r="C581" s="39" t="s">
        <v>2023</v>
      </c>
      <c r="D581" s="12" t="s">
        <v>1869</v>
      </c>
      <c r="E581" s="42" t="s">
        <v>1870</v>
      </c>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row>
    <row r="582" spans="1:245" hidden="1" x14ac:dyDescent="0.15">
      <c r="A582" s="10" t="s">
        <v>4918</v>
      </c>
      <c r="B582" s="7">
        <v>580</v>
      </c>
      <c r="C582" s="39" t="s">
        <v>2023</v>
      </c>
      <c r="D582" s="12" t="s">
        <v>1871</v>
      </c>
      <c r="E582" s="42" t="s">
        <v>1872</v>
      </c>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row>
    <row r="583" spans="1:245" hidden="1" x14ac:dyDescent="0.15">
      <c r="A583" s="10" t="s">
        <v>4918</v>
      </c>
      <c r="B583" s="7">
        <v>581</v>
      </c>
      <c r="C583" s="39" t="s">
        <v>2023</v>
      </c>
      <c r="D583" s="12" t="s">
        <v>1873</v>
      </c>
      <c r="E583" s="42" t="s">
        <v>1874</v>
      </c>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row>
    <row r="584" spans="1:245" hidden="1" x14ac:dyDescent="0.15">
      <c r="A584" s="10" t="s">
        <v>3879</v>
      </c>
      <c r="B584" s="7">
        <v>582</v>
      </c>
      <c r="C584" s="39" t="s">
        <v>2023</v>
      </c>
      <c r="D584" s="12" t="s">
        <v>1896</v>
      </c>
      <c r="E584" s="42" t="s">
        <v>1897</v>
      </c>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row>
    <row r="585" spans="1:245" hidden="1" x14ac:dyDescent="0.15">
      <c r="A585" s="10" t="s">
        <v>4921</v>
      </c>
      <c r="B585" s="7">
        <v>583</v>
      </c>
      <c r="C585" s="39" t="s">
        <v>2023</v>
      </c>
      <c r="D585" s="10" t="s">
        <v>1911</v>
      </c>
      <c r="E585" s="42" t="s">
        <v>1912</v>
      </c>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row>
    <row r="586" spans="1:245" hidden="1" x14ac:dyDescent="0.15">
      <c r="A586" s="10" t="s">
        <v>4914</v>
      </c>
      <c r="B586" s="7">
        <v>584</v>
      </c>
      <c r="C586" s="39" t="s">
        <v>2027</v>
      </c>
      <c r="D586" s="12" t="s">
        <v>1626</v>
      </c>
      <c r="E586" s="42" t="s">
        <v>1627</v>
      </c>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c r="DE586" s="25"/>
      <c r="DF586" s="25"/>
      <c r="DG586" s="25"/>
      <c r="DH586" s="25"/>
      <c r="DI586" s="25"/>
      <c r="DJ586" s="25"/>
      <c r="DK586" s="25"/>
      <c r="DL586" s="25"/>
      <c r="DM586" s="25"/>
      <c r="DN586" s="25"/>
      <c r="DO586" s="25"/>
      <c r="DP586" s="25"/>
      <c r="DQ586" s="25"/>
      <c r="DR586" s="25"/>
      <c r="DS586" s="25"/>
      <c r="DT586" s="25"/>
      <c r="DU586" s="25"/>
      <c r="DV586" s="25"/>
      <c r="DW586" s="25"/>
      <c r="DX586" s="25"/>
      <c r="DY586" s="25"/>
      <c r="DZ586" s="25"/>
      <c r="EA586" s="25"/>
      <c r="EB586" s="25"/>
      <c r="EC586" s="25"/>
      <c r="ED586" s="25"/>
      <c r="EE586" s="25"/>
      <c r="EF586" s="25"/>
      <c r="EG586" s="25"/>
      <c r="EH586" s="25"/>
      <c r="EI586" s="25"/>
      <c r="EJ586" s="25"/>
      <c r="EK586" s="25"/>
      <c r="EL586" s="25"/>
      <c r="EM586" s="25"/>
      <c r="EN586" s="25"/>
      <c r="EO586" s="25"/>
      <c r="EP586" s="25"/>
      <c r="EQ586" s="25"/>
      <c r="ER586" s="25"/>
      <c r="ES586" s="25"/>
      <c r="ET586" s="25"/>
      <c r="EU586" s="25"/>
      <c r="EV586" s="25"/>
      <c r="EW586" s="25"/>
      <c r="EX586" s="25"/>
      <c r="EY586" s="25"/>
      <c r="EZ586" s="25"/>
      <c r="FA586" s="25"/>
      <c r="FB586" s="25"/>
      <c r="FC586" s="25"/>
      <c r="FD586" s="25"/>
      <c r="FE586" s="25"/>
      <c r="FF586" s="25"/>
      <c r="FG586" s="25"/>
      <c r="FH586" s="25"/>
      <c r="FI586" s="25"/>
      <c r="FJ586" s="25"/>
      <c r="FK586" s="25"/>
      <c r="FL586" s="25"/>
      <c r="FM586" s="25"/>
      <c r="FN586" s="25"/>
      <c r="FO586" s="25"/>
      <c r="FP586" s="25"/>
      <c r="FQ586" s="25"/>
      <c r="FR586" s="25"/>
      <c r="FS586" s="25"/>
      <c r="FT586" s="25"/>
      <c r="FU586" s="25"/>
      <c r="FV586" s="25"/>
      <c r="FW586" s="25"/>
      <c r="FX586" s="25"/>
      <c r="FY586" s="25"/>
      <c r="FZ586" s="25"/>
      <c r="GA586" s="25"/>
      <c r="GB586" s="25"/>
      <c r="GC586" s="25"/>
      <c r="GD586" s="25"/>
      <c r="GE586" s="25"/>
      <c r="GF586" s="25"/>
      <c r="GG586" s="25"/>
      <c r="GH586" s="25"/>
      <c r="GI586" s="25"/>
      <c r="GJ586" s="25"/>
      <c r="GK586" s="25"/>
      <c r="GL586" s="25"/>
      <c r="GM586" s="25"/>
      <c r="GN586" s="25"/>
      <c r="GO586" s="25"/>
      <c r="GP586" s="25"/>
      <c r="GQ586" s="25"/>
      <c r="GR586" s="25"/>
      <c r="GS586" s="25"/>
      <c r="GT586" s="25"/>
      <c r="GU586" s="25"/>
      <c r="GV586" s="25"/>
      <c r="GW586" s="25"/>
      <c r="GX586" s="25"/>
      <c r="GY586" s="25"/>
      <c r="GZ586" s="25"/>
      <c r="HA586" s="25"/>
      <c r="HB586" s="25"/>
      <c r="HC586" s="25"/>
      <c r="HD586" s="25"/>
      <c r="HE586" s="25"/>
      <c r="HF586" s="25"/>
      <c r="HG586" s="25"/>
      <c r="HH586" s="25"/>
      <c r="HI586" s="25"/>
      <c r="HJ586" s="25"/>
      <c r="HK586" s="25"/>
      <c r="HL586" s="25"/>
      <c r="HM586" s="25"/>
      <c r="HN586" s="25"/>
      <c r="HO586" s="25"/>
      <c r="HP586" s="25"/>
      <c r="HQ586" s="25"/>
      <c r="HR586" s="25"/>
      <c r="HS586" s="25"/>
      <c r="HT586" s="25"/>
      <c r="HU586" s="25"/>
      <c r="HV586" s="25"/>
      <c r="HW586" s="25"/>
      <c r="HX586" s="25"/>
      <c r="HY586" s="25"/>
      <c r="HZ586" s="25"/>
      <c r="IA586" s="25"/>
      <c r="IB586" s="25"/>
      <c r="IC586" s="25"/>
      <c r="ID586" s="25"/>
      <c r="IE586" s="25"/>
      <c r="IF586" s="25"/>
      <c r="IG586" s="25"/>
      <c r="IH586" s="25"/>
      <c r="II586" s="25"/>
      <c r="IJ586" s="25"/>
      <c r="IK586" s="25"/>
    </row>
    <row r="587" spans="1:245" hidden="1" x14ac:dyDescent="0.15">
      <c r="A587" s="10" t="s">
        <v>4914</v>
      </c>
      <c r="B587" s="7">
        <v>585</v>
      </c>
      <c r="C587" s="39" t="s">
        <v>2027</v>
      </c>
      <c r="D587" s="12" t="s">
        <v>1628</v>
      </c>
      <c r="E587" s="52" t="s">
        <v>1629</v>
      </c>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c r="DE587" s="25"/>
      <c r="DF587" s="25"/>
      <c r="DG587" s="25"/>
      <c r="DH587" s="25"/>
      <c r="DI587" s="25"/>
      <c r="DJ587" s="25"/>
      <c r="DK587" s="25"/>
      <c r="DL587" s="25"/>
      <c r="DM587" s="25"/>
      <c r="DN587" s="25"/>
      <c r="DO587" s="25"/>
      <c r="DP587" s="25"/>
      <c r="DQ587" s="25"/>
      <c r="DR587" s="25"/>
      <c r="DS587" s="25"/>
      <c r="DT587" s="25"/>
      <c r="DU587" s="25"/>
      <c r="DV587" s="25"/>
      <c r="DW587" s="25"/>
      <c r="DX587" s="25"/>
      <c r="DY587" s="25"/>
      <c r="DZ587" s="25"/>
      <c r="EA587" s="25"/>
      <c r="EB587" s="25"/>
      <c r="EC587" s="25"/>
      <c r="ED587" s="25"/>
      <c r="EE587" s="25"/>
      <c r="EF587" s="25"/>
      <c r="EG587" s="25"/>
      <c r="EH587" s="25"/>
      <c r="EI587" s="25"/>
      <c r="EJ587" s="25"/>
      <c r="EK587" s="25"/>
      <c r="EL587" s="25"/>
      <c r="EM587" s="25"/>
      <c r="EN587" s="25"/>
      <c r="EO587" s="25"/>
      <c r="EP587" s="25"/>
      <c r="EQ587" s="25"/>
      <c r="ER587" s="25"/>
      <c r="ES587" s="25"/>
      <c r="ET587" s="25"/>
      <c r="EU587" s="25"/>
      <c r="EV587" s="25"/>
      <c r="EW587" s="25"/>
      <c r="EX587" s="25"/>
      <c r="EY587" s="25"/>
      <c r="EZ587" s="25"/>
      <c r="FA587" s="25"/>
      <c r="FB587" s="25"/>
      <c r="FC587" s="25"/>
      <c r="FD587" s="25"/>
      <c r="FE587" s="25"/>
      <c r="FF587" s="25"/>
      <c r="FG587" s="25"/>
      <c r="FH587" s="25"/>
      <c r="FI587" s="25"/>
      <c r="FJ587" s="25"/>
      <c r="FK587" s="25"/>
      <c r="FL587" s="25"/>
      <c r="FM587" s="25"/>
      <c r="FN587" s="25"/>
      <c r="FO587" s="25"/>
      <c r="FP587" s="25"/>
      <c r="FQ587" s="25"/>
      <c r="FR587" s="25"/>
      <c r="FS587" s="25"/>
      <c r="FT587" s="25"/>
      <c r="FU587" s="25"/>
      <c r="FV587" s="25"/>
      <c r="FW587" s="25"/>
      <c r="FX587" s="25"/>
      <c r="FY587" s="25"/>
      <c r="FZ587" s="25"/>
      <c r="GA587" s="25"/>
      <c r="GB587" s="25"/>
      <c r="GC587" s="25"/>
      <c r="GD587" s="25"/>
      <c r="GE587" s="25"/>
      <c r="GF587" s="25"/>
      <c r="GG587" s="25"/>
      <c r="GH587" s="25"/>
      <c r="GI587" s="25"/>
      <c r="GJ587" s="25"/>
      <c r="GK587" s="25"/>
      <c r="GL587" s="25"/>
      <c r="GM587" s="25"/>
      <c r="GN587" s="25"/>
      <c r="GO587" s="25"/>
      <c r="GP587" s="25"/>
      <c r="GQ587" s="25"/>
      <c r="GR587" s="25"/>
      <c r="GS587" s="25"/>
      <c r="GT587" s="25"/>
      <c r="GU587" s="25"/>
      <c r="GV587" s="25"/>
      <c r="GW587" s="25"/>
      <c r="GX587" s="25"/>
      <c r="GY587" s="25"/>
      <c r="GZ587" s="25"/>
      <c r="HA587" s="25"/>
      <c r="HB587" s="25"/>
      <c r="HC587" s="25"/>
      <c r="HD587" s="25"/>
      <c r="HE587" s="25"/>
      <c r="HF587" s="25"/>
      <c r="HG587" s="25"/>
      <c r="HH587" s="25"/>
      <c r="HI587" s="25"/>
      <c r="HJ587" s="25"/>
      <c r="HK587" s="25"/>
      <c r="HL587" s="25"/>
      <c r="HM587" s="25"/>
      <c r="HN587" s="25"/>
      <c r="HO587" s="25"/>
      <c r="HP587" s="25"/>
      <c r="HQ587" s="25"/>
      <c r="HR587" s="25"/>
      <c r="HS587" s="25"/>
      <c r="HT587" s="25"/>
      <c r="HU587" s="25"/>
      <c r="HV587" s="25"/>
      <c r="HW587" s="25"/>
      <c r="HX587" s="25"/>
      <c r="HY587" s="25"/>
      <c r="HZ587" s="25"/>
      <c r="IA587" s="25"/>
      <c r="IB587" s="25"/>
      <c r="IC587" s="25"/>
      <c r="ID587" s="25"/>
      <c r="IE587" s="25"/>
      <c r="IF587" s="25"/>
      <c r="IG587" s="25"/>
      <c r="IH587" s="25"/>
      <c r="II587" s="25"/>
      <c r="IJ587" s="25"/>
      <c r="IK587" s="25"/>
    </row>
    <row r="588" spans="1:245" hidden="1" x14ac:dyDescent="0.15">
      <c r="A588" s="10" t="s">
        <v>4906</v>
      </c>
      <c r="B588" s="7">
        <v>586</v>
      </c>
      <c r="C588" s="39" t="s">
        <v>2027</v>
      </c>
      <c r="D588" s="12" t="s">
        <v>1634</v>
      </c>
      <c r="E588" s="42" t="s">
        <v>1635</v>
      </c>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row>
    <row r="589" spans="1:245" hidden="1" x14ac:dyDescent="0.15">
      <c r="A589" s="10" t="s">
        <v>4906</v>
      </c>
      <c r="B589" s="7">
        <v>587</v>
      </c>
      <c r="C589" s="39" t="s">
        <v>2027</v>
      </c>
      <c r="D589" s="12" t="s">
        <v>1636</v>
      </c>
      <c r="E589" s="42" t="s">
        <v>1637</v>
      </c>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row>
    <row r="590" spans="1:245" hidden="1" x14ac:dyDescent="0.15">
      <c r="A590" s="10" t="s">
        <v>4906</v>
      </c>
      <c r="B590" s="7">
        <v>588</v>
      </c>
      <c r="C590" s="39" t="s">
        <v>2027</v>
      </c>
      <c r="D590" s="12" t="s">
        <v>1638</v>
      </c>
      <c r="E590" s="42" t="s">
        <v>1639</v>
      </c>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row>
    <row r="591" spans="1:245" hidden="1" x14ac:dyDescent="0.15">
      <c r="A591" s="10" t="s">
        <v>4906</v>
      </c>
      <c r="B591" s="7">
        <v>589</v>
      </c>
      <c r="C591" s="39" t="s">
        <v>2027</v>
      </c>
      <c r="D591" s="12" t="s">
        <v>1640</v>
      </c>
      <c r="E591" s="42" t="s">
        <v>1641</v>
      </c>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row>
    <row r="592" spans="1:245" hidden="1" x14ac:dyDescent="0.15">
      <c r="A592" s="10" t="s">
        <v>4906</v>
      </c>
      <c r="B592" s="7">
        <v>590</v>
      </c>
      <c r="C592" s="39" t="s">
        <v>2027</v>
      </c>
      <c r="D592" s="12" t="s">
        <v>1642</v>
      </c>
      <c r="E592" s="42" t="s">
        <v>1643</v>
      </c>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row>
    <row r="593" spans="1:245" hidden="1" x14ac:dyDescent="0.15">
      <c r="A593" s="10" t="s">
        <v>4915</v>
      </c>
      <c r="B593" s="7">
        <v>591</v>
      </c>
      <c r="C593" s="39" t="s">
        <v>2027</v>
      </c>
      <c r="D593" s="12" t="s">
        <v>1654</v>
      </c>
      <c r="E593" s="42" t="s">
        <v>1655</v>
      </c>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row>
    <row r="594" spans="1:245" hidden="1" x14ac:dyDescent="0.15">
      <c r="A594" s="10" t="s">
        <v>4915</v>
      </c>
      <c r="B594" s="7">
        <v>592</v>
      </c>
      <c r="C594" s="39" t="s">
        <v>2027</v>
      </c>
      <c r="D594" s="12" t="s">
        <v>1656</v>
      </c>
      <c r="E594" s="42" t="s">
        <v>1657</v>
      </c>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row>
    <row r="595" spans="1:245" hidden="1" x14ac:dyDescent="0.15">
      <c r="A595" s="10" t="s">
        <v>4915</v>
      </c>
      <c r="B595" s="7">
        <v>593</v>
      </c>
      <c r="C595" s="39" t="s">
        <v>2027</v>
      </c>
      <c r="D595" s="12" t="s">
        <v>1658</v>
      </c>
      <c r="E595" s="42" t="s">
        <v>1659</v>
      </c>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row>
    <row r="596" spans="1:245" hidden="1" x14ac:dyDescent="0.15">
      <c r="A596" s="10" t="s">
        <v>4915</v>
      </c>
      <c r="B596" s="7">
        <v>594</v>
      </c>
      <c r="C596" s="39" t="s">
        <v>2027</v>
      </c>
      <c r="D596" s="12" t="s">
        <v>1660</v>
      </c>
      <c r="E596" s="42" t="s">
        <v>1661</v>
      </c>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row>
    <row r="597" spans="1:245" hidden="1" x14ac:dyDescent="0.15">
      <c r="A597" s="10" t="s">
        <v>4915</v>
      </c>
      <c r="B597" s="7">
        <v>595</v>
      </c>
      <c r="C597" s="39" t="s">
        <v>2027</v>
      </c>
      <c r="D597" s="12" t="s">
        <v>1662</v>
      </c>
      <c r="E597" s="42" t="s">
        <v>1663</v>
      </c>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row>
    <row r="598" spans="1:245" hidden="1" x14ac:dyDescent="0.15">
      <c r="A598" s="10" t="s">
        <v>4915</v>
      </c>
      <c r="B598" s="7">
        <v>596</v>
      </c>
      <c r="C598" s="39" t="s">
        <v>2027</v>
      </c>
      <c r="D598" s="12" t="s">
        <v>1664</v>
      </c>
      <c r="E598" s="42" t="s">
        <v>1665</v>
      </c>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row>
    <row r="599" spans="1:245" hidden="1" x14ac:dyDescent="0.15">
      <c r="A599" s="10" t="s">
        <v>4915</v>
      </c>
      <c r="B599" s="7">
        <v>597</v>
      </c>
      <c r="C599" s="39" t="s">
        <v>2027</v>
      </c>
      <c r="D599" s="12" t="s">
        <v>1666</v>
      </c>
      <c r="E599" s="42" t="s">
        <v>1667</v>
      </c>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row>
    <row r="600" spans="1:245" hidden="1" x14ac:dyDescent="0.15">
      <c r="A600" s="10" t="s">
        <v>4918</v>
      </c>
      <c r="B600" s="7">
        <v>598</v>
      </c>
      <c r="C600" s="39" t="s">
        <v>2027</v>
      </c>
      <c r="D600" s="20" t="s">
        <v>1913</v>
      </c>
      <c r="E600" s="43" t="s">
        <v>1914</v>
      </c>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row>
    <row r="601" spans="1:245" hidden="1" x14ac:dyDescent="0.15">
      <c r="A601" s="10" t="s">
        <v>4918</v>
      </c>
      <c r="B601" s="7">
        <v>599</v>
      </c>
      <c r="C601" s="39" t="s">
        <v>2027</v>
      </c>
      <c r="D601" s="20" t="s">
        <v>1915</v>
      </c>
      <c r="E601" s="43" t="s">
        <v>1916</v>
      </c>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row>
    <row r="602" spans="1:245" hidden="1" x14ac:dyDescent="0.15">
      <c r="A602" s="10" t="s">
        <v>4918</v>
      </c>
      <c r="B602" s="7">
        <v>600</v>
      </c>
      <c r="C602" s="39" t="s">
        <v>2027</v>
      </c>
      <c r="D602" s="20" t="s">
        <v>1917</v>
      </c>
      <c r="E602" s="43" t="s">
        <v>1918</v>
      </c>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row>
    <row r="603" spans="1:245" hidden="1" x14ac:dyDescent="0.15">
      <c r="A603" s="10" t="s">
        <v>4918</v>
      </c>
      <c r="B603" s="7">
        <v>601</v>
      </c>
      <c r="C603" s="39" t="s">
        <v>2027</v>
      </c>
      <c r="D603" s="20" t="s">
        <v>1919</v>
      </c>
      <c r="E603" s="43" t="s">
        <v>1920</v>
      </c>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row>
    <row r="604" spans="1:245" hidden="1" x14ac:dyDescent="0.15">
      <c r="A604" s="10" t="s">
        <v>3879</v>
      </c>
      <c r="B604" s="7">
        <v>602</v>
      </c>
      <c r="C604" s="39" t="s">
        <v>2027</v>
      </c>
      <c r="D604" s="7" t="s">
        <v>1948</v>
      </c>
      <c r="E604" s="43" t="s">
        <v>1949</v>
      </c>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row>
    <row r="605" spans="1:245" hidden="1" x14ac:dyDescent="0.15">
      <c r="A605" s="10" t="s">
        <v>4921</v>
      </c>
      <c r="B605" s="7">
        <v>603</v>
      </c>
      <c r="C605" s="39" t="s">
        <v>2027</v>
      </c>
      <c r="D605" s="20" t="s">
        <v>1919</v>
      </c>
      <c r="E605" s="43" t="s">
        <v>1920</v>
      </c>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row>
    <row r="606" spans="1:245" hidden="1" x14ac:dyDescent="0.15">
      <c r="A606" s="10" t="s">
        <v>4914</v>
      </c>
      <c r="B606" s="7">
        <v>604</v>
      </c>
      <c r="C606" s="16" t="s">
        <v>2028</v>
      </c>
      <c r="D606" s="39" t="s">
        <v>1630</v>
      </c>
      <c r="E606" s="53">
        <v>210102160201</v>
      </c>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5"/>
      <c r="DY606" s="25"/>
      <c r="DZ606" s="25"/>
      <c r="EA606" s="25"/>
      <c r="EB606" s="25"/>
      <c r="EC606" s="25"/>
      <c r="ED606" s="25"/>
      <c r="EE606" s="25"/>
      <c r="EF606" s="25"/>
      <c r="EG606" s="25"/>
      <c r="EH606" s="25"/>
      <c r="EI606" s="25"/>
      <c r="EJ606" s="25"/>
      <c r="EK606" s="25"/>
      <c r="EL606" s="25"/>
      <c r="EM606" s="25"/>
      <c r="EN606" s="25"/>
      <c r="EO606" s="25"/>
      <c r="EP606" s="25"/>
      <c r="EQ606" s="25"/>
      <c r="ER606" s="25"/>
      <c r="ES606" s="25"/>
      <c r="ET606" s="25"/>
      <c r="EU606" s="25"/>
      <c r="EV606" s="25"/>
      <c r="EW606" s="25"/>
      <c r="EX606" s="25"/>
      <c r="EY606" s="25"/>
      <c r="EZ606" s="25"/>
      <c r="FA606" s="25"/>
      <c r="FB606" s="25"/>
      <c r="FC606" s="25"/>
      <c r="FD606" s="25"/>
      <c r="FE606" s="25"/>
      <c r="FF606" s="25"/>
      <c r="FG606" s="25"/>
      <c r="FH606" s="25"/>
      <c r="FI606" s="25"/>
      <c r="FJ606" s="25"/>
      <c r="FK606" s="25"/>
      <c r="FL606" s="25"/>
      <c r="FM606" s="25"/>
      <c r="FN606" s="25"/>
      <c r="FO606" s="25"/>
      <c r="FP606" s="25"/>
      <c r="FQ606" s="25"/>
      <c r="FR606" s="25"/>
      <c r="FS606" s="25"/>
      <c r="FT606" s="25"/>
      <c r="FU606" s="25"/>
      <c r="FV606" s="25"/>
      <c r="FW606" s="25"/>
      <c r="FX606" s="25"/>
      <c r="FY606" s="25"/>
      <c r="FZ606" s="25"/>
      <c r="GA606" s="25"/>
      <c r="GB606" s="25"/>
      <c r="GC606" s="25"/>
      <c r="GD606" s="25"/>
      <c r="GE606" s="25"/>
      <c r="GF606" s="25"/>
      <c r="GG606" s="25"/>
      <c r="GH606" s="25"/>
      <c r="GI606" s="25"/>
      <c r="GJ606" s="25"/>
      <c r="GK606" s="25"/>
      <c r="GL606" s="25"/>
      <c r="GM606" s="25"/>
      <c r="GN606" s="25"/>
      <c r="GO606" s="25"/>
      <c r="GP606" s="25"/>
      <c r="GQ606" s="25"/>
      <c r="GR606" s="25"/>
      <c r="GS606" s="25"/>
      <c r="GT606" s="25"/>
      <c r="GU606" s="25"/>
      <c r="GV606" s="25"/>
      <c r="GW606" s="25"/>
      <c r="GX606" s="25"/>
      <c r="GY606" s="25"/>
      <c r="GZ606" s="25"/>
      <c r="HA606" s="25"/>
      <c r="HB606" s="25"/>
      <c r="HC606" s="25"/>
      <c r="HD606" s="25"/>
      <c r="HE606" s="25"/>
      <c r="HF606" s="25"/>
      <c r="HG606" s="25"/>
      <c r="HH606" s="25"/>
      <c r="HI606" s="25"/>
      <c r="HJ606" s="25"/>
      <c r="HK606" s="25"/>
      <c r="HL606" s="25"/>
      <c r="HM606" s="25"/>
      <c r="HN606" s="25"/>
      <c r="HO606" s="25"/>
      <c r="HP606" s="25"/>
      <c r="HQ606" s="25"/>
      <c r="HR606" s="25"/>
      <c r="HS606" s="25"/>
      <c r="HT606" s="25"/>
      <c r="HU606" s="25"/>
      <c r="HV606" s="25"/>
      <c r="HW606" s="25"/>
      <c r="HX606" s="25"/>
      <c r="HY606" s="25"/>
      <c r="HZ606" s="25"/>
      <c r="IA606" s="25"/>
      <c r="IB606" s="25"/>
      <c r="IC606" s="25"/>
      <c r="ID606" s="25"/>
      <c r="IE606" s="25"/>
      <c r="IF606" s="25"/>
      <c r="IG606" s="25"/>
      <c r="IH606" s="25"/>
      <c r="II606" s="25"/>
      <c r="IJ606" s="25"/>
      <c r="IK606" s="25"/>
    </row>
    <row r="607" spans="1:245" hidden="1" x14ac:dyDescent="0.15">
      <c r="A607" s="10" t="s">
        <v>4914</v>
      </c>
      <c r="B607" s="7">
        <v>605</v>
      </c>
      <c r="C607" s="16" t="s">
        <v>2028</v>
      </c>
      <c r="D607" s="39" t="s">
        <v>1631</v>
      </c>
      <c r="E607" s="53">
        <v>210102160203</v>
      </c>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5"/>
      <c r="DY607" s="25"/>
      <c r="DZ607" s="25"/>
      <c r="EA607" s="25"/>
      <c r="EB607" s="25"/>
      <c r="EC607" s="25"/>
      <c r="ED607" s="25"/>
      <c r="EE607" s="25"/>
      <c r="EF607" s="25"/>
      <c r="EG607" s="25"/>
      <c r="EH607" s="25"/>
      <c r="EI607" s="25"/>
      <c r="EJ607" s="25"/>
      <c r="EK607" s="25"/>
      <c r="EL607" s="25"/>
      <c r="EM607" s="25"/>
      <c r="EN607" s="25"/>
      <c r="EO607" s="25"/>
      <c r="EP607" s="25"/>
      <c r="EQ607" s="25"/>
      <c r="ER607" s="25"/>
      <c r="ES607" s="25"/>
      <c r="ET607" s="25"/>
      <c r="EU607" s="25"/>
      <c r="EV607" s="25"/>
      <c r="EW607" s="25"/>
      <c r="EX607" s="25"/>
      <c r="EY607" s="25"/>
      <c r="EZ607" s="25"/>
      <c r="FA607" s="25"/>
      <c r="FB607" s="25"/>
      <c r="FC607" s="25"/>
      <c r="FD607" s="25"/>
      <c r="FE607" s="25"/>
      <c r="FF607" s="25"/>
      <c r="FG607" s="25"/>
      <c r="FH607" s="25"/>
      <c r="FI607" s="25"/>
      <c r="FJ607" s="25"/>
      <c r="FK607" s="25"/>
      <c r="FL607" s="25"/>
      <c r="FM607" s="25"/>
      <c r="FN607" s="25"/>
      <c r="FO607" s="25"/>
      <c r="FP607" s="25"/>
      <c r="FQ607" s="25"/>
      <c r="FR607" s="25"/>
      <c r="FS607" s="25"/>
      <c r="FT607" s="25"/>
      <c r="FU607" s="25"/>
      <c r="FV607" s="25"/>
      <c r="FW607" s="25"/>
      <c r="FX607" s="25"/>
      <c r="FY607" s="25"/>
      <c r="FZ607" s="25"/>
      <c r="GA607" s="25"/>
      <c r="GB607" s="25"/>
      <c r="GC607" s="25"/>
      <c r="GD607" s="25"/>
      <c r="GE607" s="25"/>
      <c r="GF607" s="25"/>
      <c r="GG607" s="25"/>
      <c r="GH607" s="25"/>
      <c r="GI607" s="25"/>
      <c r="GJ607" s="25"/>
      <c r="GK607" s="25"/>
      <c r="GL607" s="25"/>
      <c r="GM607" s="25"/>
      <c r="GN607" s="25"/>
      <c r="GO607" s="25"/>
      <c r="GP607" s="25"/>
      <c r="GQ607" s="25"/>
      <c r="GR607" s="25"/>
      <c r="GS607" s="25"/>
      <c r="GT607" s="25"/>
      <c r="GU607" s="25"/>
      <c r="GV607" s="25"/>
      <c r="GW607" s="25"/>
      <c r="GX607" s="25"/>
      <c r="GY607" s="25"/>
      <c r="GZ607" s="25"/>
      <c r="HA607" s="25"/>
      <c r="HB607" s="25"/>
      <c r="HC607" s="25"/>
      <c r="HD607" s="25"/>
      <c r="HE607" s="25"/>
      <c r="HF607" s="25"/>
      <c r="HG607" s="25"/>
      <c r="HH607" s="25"/>
      <c r="HI607" s="25"/>
      <c r="HJ607" s="25"/>
      <c r="HK607" s="25"/>
      <c r="HL607" s="25"/>
      <c r="HM607" s="25"/>
      <c r="HN607" s="25"/>
      <c r="HO607" s="25"/>
      <c r="HP607" s="25"/>
      <c r="HQ607" s="25"/>
      <c r="HR607" s="25"/>
      <c r="HS607" s="25"/>
      <c r="HT607" s="25"/>
      <c r="HU607" s="25"/>
      <c r="HV607" s="25"/>
      <c r="HW607" s="25"/>
      <c r="HX607" s="25"/>
      <c r="HY607" s="25"/>
      <c r="HZ607" s="25"/>
      <c r="IA607" s="25"/>
      <c r="IB607" s="25"/>
      <c r="IC607" s="25"/>
      <c r="ID607" s="25"/>
      <c r="IE607" s="25"/>
      <c r="IF607" s="25"/>
      <c r="IG607" s="25"/>
      <c r="IH607" s="25"/>
      <c r="II607" s="25"/>
      <c r="IJ607" s="25"/>
      <c r="IK607" s="25"/>
    </row>
    <row r="608" spans="1:245" hidden="1" x14ac:dyDescent="0.15">
      <c r="A608" s="10" t="s">
        <v>4906</v>
      </c>
      <c r="B608" s="7">
        <v>606</v>
      </c>
      <c r="C608" s="16" t="s">
        <v>2028</v>
      </c>
      <c r="D608" s="39" t="s">
        <v>1644</v>
      </c>
      <c r="E608" s="53">
        <v>210102160218</v>
      </c>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row>
    <row r="609" spans="1:245" hidden="1" x14ac:dyDescent="0.15">
      <c r="A609" s="10" t="s">
        <v>4906</v>
      </c>
      <c r="B609" s="7">
        <v>607</v>
      </c>
      <c r="C609" s="16" t="s">
        <v>2028</v>
      </c>
      <c r="D609" s="39" t="s">
        <v>1645</v>
      </c>
      <c r="E609" s="53">
        <v>210102160205</v>
      </c>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row>
    <row r="610" spans="1:245" hidden="1" x14ac:dyDescent="0.15">
      <c r="A610" s="10" t="s">
        <v>4906</v>
      </c>
      <c r="B610" s="7">
        <v>608</v>
      </c>
      <c r="C610" s="16" t="s">
        <v>2028</v>
      </c>
      <c r="D610" s="39" t="s">
        <v>1646</v>
      </c>
      <c r="E610" s="53">
        <v>210102160225</v>
      </c>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row>
    <row r="611" spans="1:245" hidden="1" x14ac:dyDescent="0.15">
      <c r="A611" s="10" t="s">
        <v>4906</v>
      </c>
      <c r="B611" s="7">
        <v>609</v>
      </c>
      <c r="C611" s="16" t="s">
        <v>2028</v>
      </c>
      <c r="D611" s="39" t="s">
        <v>1647</v>
      </c>
      <c r="E611" s="53">
        <v>210102160209</v>
      </c>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row>
    <row r="612" spans="1:245" hidden="1" x14ac:dyDescent="0.15">
      <c r="A612" s="10" t="s">
        <v>4906</v>
      </c>
      <c r="B612" s="7">
        <v>610</v>
      </c>
      <c r="C612" s="16" t="s">
        <v>2028</v>
      </c>
      <c r="D612" s="39" t="s">
        <v>1648</v>
      </c>
      <c r="E612" s="53">
        <v>210102160202</v>
      </c>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row>
    <row r="613" spans="1:245" hidden="1" x14ac:dyDescent="0.15">
      <c r="A613" s="10" t="s">
        <v>4915</v>
      </c>
      <c r="B613" s="7">
        <v>611</v>
      </c>
      <c r="C613" s="16" t="s">
        <v>2028</v>
      </c>
      <c r="D613" s="39" t="s">
        <v>1668</v>
      </c>
      <c r="E613" s="53">
        <v>210102160208</v>
      </c>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row>
    <row r="614" spans="1:245" hidden="1" x14ac:dyDescent="0.15">
      <c r="A614" s="10" t="s">
        <v>4915</v>
      </c>
      <c r="B614" s="7">
        <v>612</v>
      </c>
      <c r="C614" s="16" t="s">
        <v>2028</v>
      </c>
      <c r="D614" s="39" t="s">
        <v>1669</v>
      </c>
      <c r="E614" s="53">
        <v>210102160216</v>
      </c>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row>
    <row r="615" spans="1:245" hidden="1" x14ac:dyDescent="0.15">
      <c r="A615" s="10" t="s">
        <v>4915</v>
      </c>
      <c r="B615" s="7">
        <v>613</v>
      </c>
      <c r="C615" s="16" t="s">
        <v>2028</v>
      </c>
      <c r="D615" s="39" t="s">
        <v>1670</v>
      </c>
      <c r="E615" s="53">
        <v>210102160220</v>
      </c>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row>
    <row r="616" spans="1:245" hidden="1" x14ac:dyDescent="0.15">
      <c r="A616" s="10" t="s">
        <v>4915</v>
      </c>
      <c r="B616" s="7">
        <v>614</v>
      </c>
      <c r="C616" s="16" t="s">
        <v>2028</v>
      </c>
      <c r="D616" s="39" t="s">
        <v>1671</v>
      </c>
      <c r="E616" s="53">
        <v>210102160204</v>
      </c>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row>
    <row r="617" spans="1:245" hidden="1" x14ac:dyDescent="0.15">
      <c r="A617" s="10" t="s">
        <v>4915</v>
      </c>
      <c r="B617" s="7">
        <v>615</v>
      </c>
      <c r="C617" s="16" t="s">
        <v>2028</v>
      </c>
      <c r="D617" s="39" t="s">
        <v>1672</v>
      </c>
      <c r="E617" s="53">
        <v>210102160217</v>
      </c>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row>
    <row r="618" spans="1:245" hidden="1" x14ac:dyDescent="0.15">
      <c r="A618" s="10" t="s">
        <v>4915</v>
      </c>
      <c r="B618" s="7">
        <v>616</v>
      </c>
      <c r="C618" s="16" t="s">
        <v>2028</v>
      </c>
      <c r="D618" s="39" t="s">
        <v>1673</v>
      </c>
      <c r="E618" s="53">
        <v>210102160223</v>
      </c>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row>
    <row r="619" spans="1:245" hidden="1" x14ac:dyDescent="0.15">
      <c r="A619" s="10" t="s">
        <v>4915</v>
      </c>
      <c r="B619" s="7">
        <v>617</v>
      </c>
      <c r="C619" s="16" t="s">
        <v>2028</v>
      </c>
      <c r="D619" s="39" t="s">
        <v>1674</v>
      </c>
      <c r="E619" s="53">
        <v>210102160213</v>
      </c>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row>
    <row r="620" spans="1:245" hidden="1" x14ac:dyDescent="0.15">
      <c r="A620" s="10" t="s">
        <v>4915</v>
      </c>
      <c r="B620" s="7">
        <v>618</v>
      </c>
      <c r="C620" s="16" t="s">
        <v>2028</v>
      </c>
      <c r="D620" s="39" t="s">
        <v>1675</v>
      </c>
      <c r="E620" s="53">
        <v>210102160206</v>
      </c>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row>
    <row r="621" spans="1:245" hidden="1" x14ac:dyDescent="0.15">
      <c r="A621" s="10" t="s">
        <v>4915</v>
      </c>
      <c r="B621" s="7">
        <v>619</v>
      </c>
      <c r="C621" s="16" t="s">
        <v>2028</v>
      </c>
      <c r="D621" s="39" t="s">
        <v>1676</v>
      </c>
      <c r="E621" s="53">
        <v>210102160240</v>
      </c>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row>
    <row r="622" spans="1:245" hidden="1" x14ac:dyDescent="0.15">
      <c r="A622" s="10" t="s">
        <v>4918</v>
      </c>
      <c r="B622" s="7">
        <v>620</v>
      </c>
      <c r="C622" s="16" t="s">
        <v>2028</v>
      </c>
      <c r="D622" s="20" t="s">
        <v>4904</v>
      </c>
      <c r="E622" s="43" t="s">
        <v>1921</v>
      </c>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row>
    <row r="623" spans="1:245" hidden="1" x14ac:dyDescent="0.15">
      <c r="A623" s="10" t="s">
        <v>4918</v>
      </c>
      <c r="B623" s="7">
        <v>621</v>
      </c>
      <c r="C623" s="16" t="s">
        <v>2028</v>
      </c>
      <c r="D623" s="10" t="s">
        <v>1922</v>
      </c>
      <c r="E623" s="54" t="s">
        <v>1923</v>
      </c>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row>
    <row r="624" spans="1:245" hidden="1" x14ac:dyDescent="0.15">
      <c r="A624" s="10" t="s">
        <v>4918</v>
      </c>
      <c r="B624" s="7">
        <v>622</v>
      </c>
      <c r="C624" s="16" t="s">
        <v>2028</v>
      </c>
      <c r="D624" s="10" t="s">
        <v>1924</v>
      </c>
      <c r="E624" s="54" t="s">
        <v>1925</v>
      </c>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row>
    <row r="625" spans="1:245" hidden="1" x14ac:dyDescent="0.15">
      <c r="A625" s="10" t="s">
        <v>4918</v>
      </c>
      <c r="B625" s="7">
        <v>623</v>
      </c>
      <c r="C625" s="16" t="s">
        <v>2028</v>
      </c>
      <c r="D625" s="10" t="s">
        <v>1926</v>
      </c>
      <c r="E625" s="54" t="s">
        <v>1927</v>
      </c>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row>
    <row r="626" spans="1:245" hidden="1" x14ac:dyDescent="0.15">
      <c r="A626" s="10" t="s">
        <v>4918</v>
      </c>
      <c r="B626" s="7">
        <v>624</v>
      </c>
      <c r="C626" s="16" t="s">
        <v>2028</v>
      </c>
      <c r="D626" s="10" t="s">
        <v>1928</v>
      </c>
      <c r="E626" s="54" t="s">
        <v>1929</v>
      </c>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row>
    <row r="627" spans="1:245" hidden="1" x14ac:dyDescent="0.15">
      <c r="A627" s="10" t="s">
        <v>3879</v>
      </c>
      <c r="B627" s="7">
        <v>625</v>
      </c>
      <c r="C627" s="16" t="s">
        <v>2028</v>
      </c>
      <c r="D627" s="20" t="s">
        <v>1950</v>
      </c>
      <c r="E627" s="43" t="s">
        <v>1951</v>
      </c>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row>
    <row r="628" spans="1:245" hidden="1" x14ac:dyDescent="0.15">
      <c r="A628" s="10" t="s">
        <v>3879</v>
      </c>
      <c r="B628" s="7">
        <v>626</v>
      </c>
      <c r="C628" s="16" t="s">
        <v>2028</v>
      </c>
      <c r="D628" s="20" t="s">
        <v>1952</v>
      </c>
      <c r="E628" s="43" t="s">
        <v>1953</v>
      </c>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row>
    <row r="629" spans="1:245" hidden="1" x14ac:dyDescent="0.15">
      <c r="A629" s="10" t="s">
        <v>4921</v>
      </c>
      <c r="B629" s="7">
        <v>627</v>
      </c>
      <c r="C629" s="16" t="s">
        <v>2028</v>
      </c>
      <c r="D629" s="20" t="s">
        <v>1960</v>
      </c>
      <c r="E629" s="43" t="s">
        <v>1961</v>
      </c>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row>
    <row r="630" spans="1:245" hidden="1" x14ac:dyDescent="0.15">
      <c r="A630" s="10" t="s">
        <v>4914</v>
      </c>
      <c r="B630" s="7">
        <v>628</v>
      </c>
      <c r="C630" s="39" t="s">
        <v>2029</v>
      </c>
      <c r="D630" s="39" t="s">
        <v>1632</v>
      </c>
      <c r="E630" s="53">
        <v>210102160316</v>
      </c>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c r="DG630" s="25"/>
      <c r="DH630" s="25"/>
      <c r="DI630" s="25"/>
      <c r="DJ630" s="25"/>
      <c r="DK630" s="25"/>
      <c r="DL630" s="25"/>
      <c r="DM630" s="25"/>
      <c r="DN630" s="25"/>
      <c r="DO630" s="25"/>
      <c r="DP630" s="25"/>
      <c r="DQ630" s="25"/>
      <c r="DR630" s="25"/>
      <c r="DS630" s="25"/>
      <c r="DT630" s="25"/>
      <c r="DU630" s="25"/>
      <c r="DV630" s="25"/>
      <c r="DW630" s="25"/>
      <c r="DX630" s="25"/>
      <c r="DY630" s="25"/>
      <c r="DZ630" s="25"/>
      <c r="EA630" s="25"/>
      <c r="EB630" s="25"/>
      <c r="EC630" s="25"/>
      <c r="ED630" s="25"/>
      <c r="EE630" s="25"/>
      <c r="EF630" s="25"/>
      <c r="EG630" s="25"/>
      <c r="EH630" s="25"/>
      <c r="EI630" s="25"/>
      <c r="EJ630" s="25"/>
      <c r="EK630" s="25"/>
      <c r="EL630" s="25"/>
      <c r="EM630" s="25"/>
      <c r="EN630" s="25"/>
      <c r="EO630" s="25"/>
      <c r="EP630" s="25"/>
      <c r="EQ630" s="25"/>
      <c r="ER630" s="25"/>
      <c r="ES630" s="25"/>
      <c r="ET630" s="25"/>
      <c r="EU630" s="25"/>
      <c r="EV630" s="25"/>
      <c r="EW630" s="25"/>
      <c r="EX630" s="25"/>
      <c r="EY630" s="25"/>
      <c r="EZ630" s="25"/>
      <c r="FA630" s="25"/>
      <c r="FB630" s="25"/>
      <c r="FC630" s="25"/>
      <c r="FD630" s="25"/>
      <c r="FE630" s="25"/>
      <c r="FF630" s="25"/>
      <c r="FG630" s="25"/>
      <c r="FH630" s="25"/>
      <c r="FI630" s="25"/>
      <c r="FJ630" s="25"/>
      <c r="FK630" s="25"/>
      <c r="FL630" s="25"/>
      <c r="FM630" s="25"/>
      <c r="FN630" s="25"/>
      <c r="FO630" s="25"/>
      <c r="FP630" s="25"/>
      <c r="FQ630" s="25"/>
      <c r="FR630" s="25"/>
      <c r="FS630" s="25"/>
      <c r="FT630" s="25"/>
      <c r="FU630" s="25"/>
      <c r="FV630" s="25"/>
      <c r="FW630" s="25"/>
      <c r="FX630" s="25"/>
      <c r="FY630" s="25"/>
      <c r="FZ630" s="25"/>
      <c r="GA630" s="25"/>
      <c r="GB630" s="25"/>
      <c r="GC630" s="25"/>
      <c r="GD630" s="25"/>
      <c r="GE630" s="25"/>
      <c r="GF630" s="25"/>
      <c r="GG630" s="25"/>
      <c r="GH630" s="25"/>
      <c r="GI630" s="25"/>
      <c r="GJ630" s="25"/>
      <c r="GK630" s="25"/>
      <c r="GL630" s="25"/>
      <c r="GM630" s="25"/>
      <c r="GN630" s="25"/>
      <c r="GO630" s="25"/>
      <c r="GP630" s="25"/>
      <c r="GQ630" s="25"/>
      <c r="GR630" s="25"/>
      <c r="GS630" s="25"/>
      <c r="GT630" s="25"/>
      <c r="GU630" s="25"/>
      <c r="GV630" s="25"/>
      <c r="GW630" s="25"/>
      <c r="GX630" s="25"/>
      <c r="GY630" s="25"/>
      <c r="GZ630" s="25"/>
      <c r="HA630" s="25"/>
      <c r="HB630" s="25"/>
      <c r="HC630" s="25"/>
      <c r="HD630" s="25"/>
      <c r="HE630" s="25"/>
      <c r="HF630" s="25"/>
      <c r="HG630" s="25"/>
      <c r="HH630" s="25"/>
      <c r="HI630" s="25"/>
      <c r="HJ630" s="25"/>
      <c r="HK630" s="25"/>
      <c r="HL630" s="25"/>
      <c r="HM630" s="25"/>
      <c r="HN630" s="25"/>
      <c r="HO630" s="25"/>
      <c r="HP630" s="25"/>
      <c r="HQ630" s="25"/>
      <c r="HR630" s="25"/>
      <c r="HS630" s="25"/>
      <c r="HT630" s="25"/>
      <c r="HU630" s="25"/>
      <c r="HV630" s="25"/>
      <c r="HW630" s="25"/>
      <c r="HX630" s="25"/>
      <c r="HY630" s="25"/>
      <c r="HZ630" s="25"/>
      <c r="IA630" s="25"/>
      <c r="IB630" s="25"/>
      <c r="IC630" s="25"/>
      <c r="ID630" s="25"/>
      <c r="IE630" s="25"/>
      <c r="IF630" s="25"/>
      <c r="IG630" s="25"/>
      <c r="IH630" s="25"/>
      <c r="II630" s="25"/>
      <c r="IJ630" s="25"/>
      <c r="IK630" s="25"/>
    </row>
    <row r="631" spans="1:245" hidden="1" x14ac:dyDescent="0.15">
      <c r="A631" s="10" t="s">
        <v>4914</v>
      </c>
      <c r="B631" s="7">
        <v>629</v>
      </c>
      <c r="C631" s="39" t="s">
        <v>2029</v>
      </c>
      <c r="D631" s="39" t="s">
        <v>1633</v>
      </c>
      <c r="E631" s="53">
        <v>210102160317</v>
      </c>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c r="DG631" s="25"/>
      <c r="DH631" s="25"/>
      <c r="DI631" s="25"/>
      <c r="DJ631" s="25"/>
      <c r="DK631" s="25"/>
      <c r="DL631" s="25"/>
      <c r="DM631" s="25"/>
      <c r="DN631" s="25"/>
      <c r="DO631" s="25"/>
      <c r="DP631" s="25"/>
      <c r="DQ631" s="25"/>
      <c r="DR631" s="25"/>
      <c r="DS631" s="25"/>
      <c r="DT631" s="25"/>
      <c r="DU631" s="25"/>
      <c r="DV631" s="25"/>
      <c r="DW631" s="25"/>
      <c r="DX631" s="25"/>
      <c r="DY631" s="25"/>
      <c r="DZ631" s="25"/>
      <c r="EA631" s="25"/>
      <c r="EB631" s="25"/>
      <c r="EC631" s="25"/>
      <c r="ED631" s="25"/>
      <c r="EE631" s="25"/>
      <c r="EF631" s="25"/>
      <c r="EG631" s="25"/>
      <c r="EH631" s="25"/>
      <c r="EI631" s="25"/>
      <c r="EJ631" s="25"/>
      <c r="EK631" s="25"/>
      <c r="EL631" s="25"/>
      <c r="EM631" s="25"/>
      <c r="EN631" s="25"/>
      <c r="EO631" s="25"/>
      <c r="EP631" s="25"/>
      <c r="EQ631" s="25"/>
      <c r="ER631" s="25"/>
      <c r="ES631" s="25"/>
      <c r="ET631" s="25"/>
      <c r="EU631" s="25"/>
      <c r="EV631" s="25"/>
      <c r="EW631" s="25"/>
      <c r="EX631" s="25"/>
      <c r="EY631" s="25"/>
      <c r="EZ631" s="25"/>
      <c r="FA631" s="25"/>
      <c r="FB631" s="25"/>
      <c r="FC631" s="25"/>
      <c r="FD631" s="25"/>
      <c r="FE631" s="25"/>
      <c r="FF631" s="25"/>
      <c r="FG631" s="25"/>
      <c r="FH631" s="25"/>
      <c r="FI631" s="25"/>
      <c r="FJ631" s="25"/>
      <c r="FK631" s="25"/>
      <c r="FL631" s="25"/>
      <c r="FM631" s="25"/>
      <c r="FN631" s="25"/>
      <c r="FO631" s="25"/>
      <c r="FP631" s="25"/>
      <c r="FQ631" s="25"/>
      <c r="FR631" s="25"/>
      <c r="FS631" s="25"/>
      <c r="FT631" s="25"/>
      <c r="FU631" s="25"/>
      <c r="FV631" s="25"/>
      <c r="FW631" s="25"/>
      <c r="FX631" s="25"/>
      <c r="FY631" s="25"/>
      <c r="FZ631" s="25"/>
      <c r="GA631" s="25"/>
      <c r="GB631" s="25"/>
      <c r="GC631" s="25"/>
      <c r="GD631" s="25"/>
      <c r="GE631" s="25"/>
      <c r="GF631" s="25"/>
      <c r="GG631" s="25"/>
      <c r="GH631" s="25"/>
      <c r="GI631" s="25"/>
      <c r="GJ631" s="25"/>
      <c r="GK631" s="25"/>
      <c r="GL631" s="25"/>
      <c r="GM631" s="25"/>
      <c r="GN631" s="25"/>
      <c r="GO631" s="25"/>
      <c r="GP631" s="25"/>
      <c r="GQ631" s="25"/>
      <c r="GR631" s="25"/>
      <c r="GS631" s="25"/>
      <c r="GT631" s="25"/>
      <c r="GU631" s="25"/>
      <c r="GV631" s="25"/>
      <c r="GW631" s="25"/>
      <c r="GX631" s="25"/>
      <c r="GY631" s="25"/>
      <c r="GZ631" s="25"/>
      <c r="HA631" s="25"/>
      <c r="HB631" s="25"/>
      <c r="HC631" s="25"/>
      <c r="HD631" s="25"/>
      <c r="HE631" s="25"/>
      <c r="HF631" s="25"/>
      <c r="HG631" s="25"/>
      <c r="HH631" s="25"/>
      <c r="HI631" s="25"/>
      <c r="HJ631" s="25"/>
      <c r="HK631" s="25"/>
      <c r="HL631" s="25"/>
      <c r="HM631" s="25"/>
      <c r="HN631" s="25"/>
      <c r="HO631" s="25"/>
      <c r="HP631" s="25"/>
      <c r="HQ631" s="25"/>
      <c r="HR631" s="25"/>
      <c r="HS631" s="25"/>
      <c r="HT631" s="25"/>
      <c r="HU631" s="25"/>
      <c r="HV631" s="25"/>
      <c r="HW631" s="25"/>
      <c r="HX631" s="25"/>
      <c r="HY631" s="25"/>
      <c r="HZ631" s="25"/>
      <c r="IA631" s="25"/>
      <c r="IB631" s="25"/>
      <c r="IC631" s="25"/>
      <c r="ID631" s="25"/>
      <c r="IE631" s="25"/>
      <c r="IF631" s="25"/>
      <c r="IG631" s="25"/>
      <c r="IH631" s="25"/>
      <c r="II631" s="25"/>
      <c r="IJ631" s="25"/>
      <c r="IK631" s="25"/>
    </row>
    <row r="632" spans="1:245" hidden="1" x14ac:dyDescent="0.15">
      <c r="A632" s="10" t="s">
        <v>4906</v>
      </c>
      <c r="B632" s="7">
        <v>630</v>
      </c>
      <c r="C632" s="39" t="s">
        <v>2029</v>
      </c>
      <c r="D632" s="39" t="s">
        <v>1649</v>
      </c>
      <c r="E632" s="53">
        <v>210102160347</v>
      </c>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row>
    <row r="633" spans="1:245" hidden="1" x14ac:dyDescent="0.15">
      <c r="A633" s="10" t="s">
        <v>4906</v>
      </c>
      <c r="B633" s="7">
        <v>631</v>
      </c>
      <c r="C633" s="39" t="s">
        <v>2029</v>
      </c>
      <c r="D633" s="39" t="s">
        <v>1650</v>
      </c>
      <c r="E633" s="53">
        <v>210102160325</v>
      </c>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row>
    <row r="634" spans="1:245" hidden="1" x14ac:dyDescent="0.15">
      <c r="A634" s="10" t="s">
        <v>4906</v>
      </c>
      <c r="B634" s="7">
        <v>632</v>
      </c>
      <c r="C634" s="39" t="s">
        <v>2029</v>
      </c>
      <c r="D634" s="39" t="s">
        <v>1651</v>
      </c>
      <c r="E634" s="53">
        <v>210102160308</v>
      </c>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row>
    <row r="635" spans="1:245" hidden="1" x14ac:dyDescent="0.15">
      <c r="A635" s="10" t="s">
        <v>4906</v>
      </c>
      <c r="B635" s="7">
        <v>633</v>
      </c>
      <c r="C635" s="39" t="s">
        <v>2029</v>
      </c>
      <c r="D635" s="39" t="s">
        <v>1652</v>
      </c>
      <c r="E635" s="53">
        <v>210102160322</v>
      </c>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row>
    <row r="636" spans="1:245" hidden="1" x14ac:dyDescent="0.15">
      <c r="A636" s="10" t="s">
        <v>4906</v>
      </c>
      <c r="B636" s="7">
        <v>634</v>
      </c>
      <c r="C636" s="39" t="s">
        <v>2029</v>
      </c>
      <c r="D636" s="39" t="s">
        <v>1653</v>
      </c>
      <c r="E636" s="53">
        <v>210102160309</v>
      </c>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row>
    <row r="637" spans="1:245" hidden="1" x14ac:dyDescent="0.15">
      <c r="A637" s="10" t="s">
        <v>4915</v>
      </c>
      <c r="B637" s="7">
        <v>635</v>
      </c>
      <c r="C637" s="39" t="s">
        <v>2029</v>
      </c>
      <c r="D637" s="39" t="s">
        <v>1677</v>
      </c>
      <c r="E637" s="53">
        <v>210102160342</v>
      </c>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row>
    <row r="638" spans="1:245" hidden="1" x14ac:dyDescent="0.15">
      <c r="A638" s="10" t="s">
        <v>4915</v>
      </c>
      <c r="B638" s="7">
        <v>636</v>
      </c>
      <c r="C638" s="39" t="s">
        <v>2029</v>
      </c>
      <c r="D638" s="39" t="s">
        <v>1678</v>
      </c>
      <c r="E638" s="53">
        <v>210102160315</v>
      </c>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row>
    <row r="639" spans="1:245" hidden="1" x14ac:dyDescent="0.15">
      <c r="A639" s="10" t="s">
        <v>4915</v>
      </c>
      <c r="B639" s="7">
        <v>637</v>
      </c>
      <c r="C639" s="39" t="s">
        <v>2029</v>
      </c>
      <c r="D639" s="39" t="s">
        <v>1679</v>
      </c>
      <c r="E639" s="53">
        <v>210102160335</v>
      </c>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row>
    <row r="640" spans="1:245" hidden="1" x14ac:dyDescent="0.15">
      <c r="A640" s="10" t="s">
        <v>4915</v>
      </c>
      <c r="B640" s="7">
        <v>638</v>
      </c>
      <c r="C640" s="39" t="s">
        <v>2029</v>
      </c>
      <c r="D640" s="39" t="s">
        <v>1680</v>
      </c>
      <c r="E640" s="53">
        <v>210102160337</v>
      </c>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row>
    <row r="641" spans="1:245" hidden="1" x14ac:dyDescent="0.15">
      <c r="A641" s="10" t="s">
        <v>4915</v>
      </c>
      <c r="B641" s="7">
        <v>639</v>
      </c>
      <c r="C641" s="39" t="s">
        <v>2029</v>
      </c>
      <c r="D641" s="39" t="s">
        <v>1681</v>
      </c>
      <c r="E641" s="53">
        <v>210102160320</v>
      </c>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row>
    <row r="642" spans="1:245" hidden="1" x14ac:dyDescent="0.15">
      <c r="A642" s="10" t="s">
        <v>4915</v>
      </c>
      <c r="B642" s="7">
        <v>640</v>
      </c>
      <c r="C642" s="39" t="s">
        <v>2029</v>
      </c>
      <c r="D642" s="39" t="s">
        <v>1682</v>
      </c>
      <c r="E642" s="53">
        <v>210102160314</v>
      </c>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row>
    <row r="643" spans="1:245" hidden="1" x14ac:dyDescent="0.15">
      <c r="A643" s="10" t="s">
        <v>4915</v>
      </c>
      <c r="B643" s="7">
        <v>641</v>
      </c>
      <c r="C643" s="39" t="s">
        <v>2029</v>
      </c>
      <c r="D643" s="39" t="s">
        <v>1683</v>
      </c>
      <c r="E643" s="53">
        <v>210102160305</v>
      </c>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row>
    <row r="644" spans="1:245" hidden="1" x14ac:dyDescent="0.15">
      <c r="A644" s="10" t="s">
        <v>4918</v>
      </c>
      <c r="B644" s="7">
        <v>642</v>
      </c>
      <c r="C644" s="39" t="s">
        <v>2029</v>
      </c>
      <c r="D644" s="10" t="s">
        <v>1930</v>
      </c>
      <c r="E644" s="55" t="s">
        <v>1931</v>
      </c>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row>
    <row r="645" spans="1:245" hidden="1" x14ac:dyDescent="0.15">
      <c r="A645" s="10" t="s">
        <v>4918</v>
      </c>
      <c r="B645" s="7">
        <v>643</v>
      </c>
      <c r="C645" s="39" t="s">
        <v>2029</v>
      </c>
      <c r="D645" s="10" t="s">
        <v>1932</v>
      </c>
      <c r="E645" s="55" t="s">
        <v>1933</v>
      </c>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row>
    <row r="646" spans="1:245" hidden="1" x14ac:dyDescent="0.15">
      <c r="A646" s="10" t="s">
        <v>4918</v>
      </c>
      <c r="B646" s="7">
        <v>644</v>
      </c>
      <c r="C646" s="39" t="s">
        <v>2029</v>
      </c>
      <c r="D646" s="10" t="s">
        <v>1934</v>
      </c>
      <c r="E646" s="55" t="s">
        <v>1935</v>
      </c>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row>
    <row r="647" spans="1:245" hidden="1" x14ac:dyDescent="0.15">
      <c r="A647" s="10" t="s">
        <v>3879</v>
      </c>
      <c r="B647" s="7">
        <v>645</v>
      </c>
      <c r="C647" s="39" t="s">
        <v>2029</v>
      </c>
      <c r="D647" s="20" t="s">
        <v>1954</v>
      </c>
      <c r="E647" s="43" t="s">
        <v>1955</v>
      </c>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row>
    <row r="648" spans="1:245" hidden="1" x14ac:dyDescent="0.15">
      <c r="A648" s="10" t="s">
        <v>4921</v>
      </c>
      <c r="B648" s="7">
        <v>646</v>
      </c>
      <c r="C648" s="39" t="s">
        <v>2029</v>
      </c>
      <c r="D648" s="20" t="s">
        <v>1962</v>
      </c>
      <c r="E648" s="43" t="s">
        <v>1963</v>
      </c>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row>
    <row r="649" spans="1:245" hidden="1" x14ac:dyDescent="0.15">
      <c r="A649" s="10" t="s">
        <v>4914</v>
      </c>
      <c r="B649" s="7">
        <v>647</v>
      </c>
      <c r="C649" s="39" t="s">
        <v>2030</v>
      </c>
      <c r="D649" s="12" t="s">
        <v>1708</v>
      </c>
      <c r="E649" s="42" t="s">
        <v>1709</v>
      </c>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c r="DE649" s="25"/>
      <c r="DF649" s="25"/>
      <c r="DG649" s="25"/>
      <c r="DH649" s="25"/>
      <c r="DI649" s="25"/>
      <c r="DJ649" s="25"/>
      <c r="DK649" s="25"/>
      <c r="DL649" s="25"/>
      <c r="DM649" s="25"/>
      <c r="DN649" s="25"/>
      <c r="DO649" s="25"/>
      <c r="DP649" s="25"/>
      <c r="DQ649" s="25"/>
      <c r="DR649" s="25"/>
      <c r="DS649" s="25"/>
      <c r="DT649" s="25"/>
      <c r="DU649" s="25"/>
      <c r="DV649" s="25"/>
      <c r="DW649" s="25"/>
      <c r="DX649" s="25"/>
      <c r="DY649" s="25"/>
      <c r="DZ649" s="25"/>
      <c r="EA649" s="25"/>
      <c r="EB649" s="25"/>
      <c r="EC649" s="25"/>
      <c r="ED649" s="25"/>
      <c r="EE649" s="25"/>
      <c r="EF649" s="25"/>
      <c r="EG649" s="25"/>
      <c r="EH649" s="25"/>
      <c r="EI649" s="25"/>
      <c r="EJ649" s="25"/>
      <c r="EK649" s="25"/>
      <c r="EL649" s="25"/>
      <c r="EM649" s="25"/>
      <c r="EN649" s="25"/>
      <c r="EO649" s="25"/>
      <c r="EP649" s="25"/>
      <c r="EQ649" s="25"/>
      <c r="ER649" s="25"/>
      <c r="ES649" s="25"/>
      <c r="ET649" s="25"/>
      <c r="EU649" s="25"/>
      <c r="EV649" s="25"/>
      <c r="EW649" s="25"/>
      <c r="EX649" s="25"/>
      <c r="EY649" s="25"/>
      <c r="EZ649" s="25"/>
      <c r="FA649" s="25"/>
      <c r="FB649" s="25"/>
      <c r="FC649" s="25"/>
      <c r="FD649" s="25"/>
      <c r="FE649" s="25"/>
      <c r="FF649" s="25"/>
      <c r="FG649" s="25"/>
      <c r="FH649" s="25"/>
      <c r="FI649" s="25"/>
      <c r="FJ649" s="25"/>
      <c r="FK649" s="25"/>
      <c r="FL649" s="25"/>
      <c r="FM649" s="25"/>
      <c r="FN649" s="25"/>
      <c r="FO649" s="25"/>
      <c r="FP649" s="25"/>
      <c r="FQ649" s="25"/>
      <c r="FR649" s="25"/>
      <c r="FS649" s="25"/>
      <c r="FT649" s="25"/>
      <c r="FU649" s="25"/>
      <c r="FV649" s="25"/>
      <c r="FW649" s="25"/>
      <c r="FX649" s="25"/>
      <c r="FY649" s="25"/>
      <c r="FZ649" s="25"/>
      <c r="GA649" s="25"/>
      <c r="GB649" s="25"/>
      <c r="GC649" s="25"/>
      <c r="GD649" s="25"/>
      <c r="GE649" s="25"/>
      <c r="GF649" s="25"/>
      <c r="GG649" s="25"/>
      <c r="GH649" s="25"/>
      <c r="GI649" s="25"/>
      <c r="GJ649" s="25"/>
      <c r="GK649" s="25"/>
      <c r="GL649" s="25"/>
      <c r="GM649" s="25"/>
      <c r="GN649" s="25"/>
      <c r="GO649" s="25"/>
      <c r="GP649" s="25"/>
      <c r="GQ649" s="25"/>
      <c r="GR649" s="25"/>
      <c r="GS649" s="25"/>
      <c r="GT649" s="25"/>
      <c r="GU649" s="25"/>
      <c r="GV649" s="25"/>
      <c r="GW649" s="25"/>
      <c r="GX649" s="25"/>
      <c r="GY649" s="25"/>
      <c r="GZ649" s="25"/>
      <c r="HA649" s="25"/>
      <c r="HB649" s="25"/>
      <c r="HC649" s="25"/>
      <c r="HD649" s="25"/>
      <c r="HE649" s="25"/>
      <c r="HF649" s="25"/>
      <c r="HG649" s="25"/>
      <c r="HH649" s="25"/>
      <c r="HI649" s="25"/>
      <c r="HJ649" s="25"/>
      <c r="HK649" s="25"/>
      <c r="HL649" s="25"/>
      <c r="HM649" s="25"/>
      <c r="HN649" s="25"/>
      <c r="HO649" s="25"/>
      <c r="HP649" s="25"/>
      <c r="HQ649" s="25"/>
      <c r="HR649" s="25"/>
      <c r="HS649" s="25"/>
      <c r="HT649" s="25"/>
      <c r="HU649" s="25"/>
      <c r="HV649" s="25"/>
      <c r="HW649" s="25"/>
      <c r="HX649" s="25"/>
      <c r="HY649" s="25"/>
      <c r="HZ649" s="25"/>
      <c r="IA649" s="25"/>
      <c r="IB649" s="25"/>
      <c r="IC649" s="25"/>
      <c r="ID649" s="25"/>
      <c r="IE649" s="25"/>
      <c r="IF649" s="25"/>
      <c r="IG649" s="25"/>
      <c r="IH649" s="25"/>
      <c r="II649" s="25"/>
      <c r="IJ649" s="25"/>
      <c r="IK649" s="25"/>
    </row>
    <row r="650" spans="1:245" hidden="1" x14ac:dyDescent="0.15">
      <c r="A650" s="10" t="s">
        <v>4914</v>
      </c>
      <c r="B650" s="7">
        <v>648</v>
      </c>
      <c r="C650" s="39" t="s">
        <v>2030</v>
      </c>
      <c r="D650" s="12" t="s">
        <v>1710</v>
      </c>
      <c r="E650" s="42" t="s">
        <v>1711</v>
      </c>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c r="DE650" s="25"/>
      <c r="DF650" s="25"/>
      <c r="DG650" s="25"/>
      <c r="DH650" s="25"/>
      <c r="DI650" s="25"/>
      <c r="DJ650" s="25"/>
      <c r="DK650" s="25"/>
      <c r="DL650" s="25"/>
      <c r="DM650" s="25"/>
      <c r="DN650" s="25"/>
      <c r="DO650" s="25"/>
      <c r="DP650" s="25"/>
      <c r="DQ650" s="25"/>
      <c r="DR650" s="25"/>
      <c r="DS650" s="25"/>
      <c r="DT650" s="25"/>
      <c r="DU650" s="25"/>
      <c r="DV650" s="25"/>
      <c r="DW650" s="25"/>
      <c r="DX650" s="25"/>
      <c r="DY650" s="25"/>
      <c r="DZ650" s="25"/>
      <c r="EA650" s="25"/>
      <c r="EB650" s="25"/>
      <c r="EC650" s="25"/>
      <c r="ED650" s="25"/>
      <c r="EE650" s="25"/>
      <c r="EF650" s="25"/>
      <c r="EG650" s="25"/>
      <c r="EH650" s="25"/>
      <c r="EI650" s="25"/>
      <c r="EJ650" s="25"/>
      <c r="EK650" s="25"/>
      <c r="EL650" s="25"/>
      <c r="EM650" s="25"/>
      <c r="EN650" s="25"/>
      <c r="EO650" s="25"/>
      <c r="EP650" s="25"/>
      <c r="EQ650" s="25"/>
      <c r="ER650" s="25"/>
      <c r="ES650" s="25"/>
      <c r="ET650" s="25"/>
      <c r="EU650" s="25"/>
      <c r="EV650" s="25"/>
      <c r="EW650" s="25"/>
      <c r="EX650" s="25"/>
      <c r="EY650" s="25"/>
      <c r="EZ650" s="25"/>
      <c r="FA650" s="25"/>
      <c r="FB650" s="25"/>
      <c r="FC650" s="25"/>
      <c r="FD650" s="25"/>
      <c r="FE650" s="25"/>
      <c r="FF650" s="25"/>
      <c r="FG650" s="25"/>
      <c r="FH650" s="25"/>
      <c r="FI650" s="25"/>
      <c r="FJ650" s="25"/>
      <c r="FK650" s="25"/>
      <c r="FL650" s="25"/>
      <c r="FM650" s="25"/>
      <c r="FN650" s="25"/>
      <c r="FO650" s="25"/>
      <c r="FP650" s="25"/>
      <c r="FQ650" s="25"/>
      <c r="FR650" s="25"/>
      <c r="FS650" s="25"/>
      <c r="FT650" s="25"/>
      <c r="FU650" s="25"/>
      <c r="FV650" s="25"/>
      <c r="FW650" s="25"/>
      <c r="FX650" s="25"/>
      <c r="FY650" s="25"/>
      <c r="FZ650" s="25"/>
      <c r="GA650" s="25"/>
      <c r="GB650" s="25"/>
      <c r="GC650" s="25"/>
      <c r="GD650" s="25"/>
      <c r="GE650" s="25"/>
      <c r="GF650" s="25"/>
      <c r="GG650" s="25"/>
      <c r="GH650" s="25"/>
      <c r="GI650" s="25"/>
      <c r="GJ650" s="25"/>
      <c r="GK650" s="25"/>
      <c r="GL650" s="25"/>
      <c r="GM650" s="25"/>
      <c r="GN650" s="25"/>
      <c r="GO650" s="25"/>
      <c r="GP650" s="25"/>
      <c r="GQ650" s="25"/>
      <c r="GR650" s="25"/>
      <c r="GS650" s="25"/>
      <c r="GT650" s="25"/>
      <c r="GU650" s="25"/>
      <c r="GV650" s="25"/>
      <c r="GW650" s="25"/>
      <c r="GX650" s="25"/>
      <c r="GY650" s="25"/>
      <c r="GZ650" s="25"/>
      <c r="HA650" s="25"/>
      <c r="HB650" s="25"/>
      <c r="HC650" s="25"/>
      <c r="HD650" s="25"/>
      <c r="HE650" s="25"/>
      <c r="HF650" s="25"/>
      <c r="HG650" s="25"/>
      <c r="HH650" s="25"/>
      <c r="HI650" s="25"/>
      <c r="HJ650" s="25"/>
      <c r="HK650" s="25"/>
      <c r="HL650" s="25"/>
      <c r="HM650" s="25"/>
      <c r="HN650" s="25"/>
      <c r="HO650" s="25"/>
      <c r="HP650" s="25"/>
      <c r="HQ650" s="25"/>
      <c r="HR650" s="25"/>
      <c r="HS650" s="25"/>
      <c r="HT650" s="25"/>
      <c r="HU650" s="25"/>
      <c r="HV650" s="25"/>
      <c r="HW650" s="25"/>
      <c r="HX650" s="25"/>
      <c r="HY650" s="25"/>
      <c r="HZ650" s="25"/>
      <c r="IA650" s="25"/>
      <c r="IB650" s="25"/>
      <c r="IC650" s="25"/>
      <c r="ID650" s="25"/>
      <c r="IE650" s="25"/>
      <c r="IF650" s="25"/>
      <c r="IG650" s="25"/>
      <c r="IH650" s="25"/>
      <c r="II650" s="25"/>
      <c r="IJ650" s="25"/>
      <c r="IK650" s="25"/>
    </row>
    <row r="651" spans="1:245" hidden="1" x14ac:dyDescent="0.15">
      <c r="A651" s="10" t="s">
        <v>4906</v>
      </c>
      <c r="B651" s="7">
        <v>649</v>
      </c>
      <c r="C651" s="39" t="s">
        <v>2030</v>
      </c>
      <c r="D651" s="12" t="s">
        <v>1720</v>
      </c>
      <c r="E651" s="42" t="s">
        <v>1721</v>
      </c>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c r="DE651" s="25"/>
      <c r="DF651" s="25"/>
      <c r="DG651" s="25"/>
      <c r="DH651" s="25"/>
      <c r="DI651" s="25"/>
      <c r="DJ651" s="25"/>
      <c r="DK651" s="25"/>
      <c r="DL651" s="25"/>
      <c r="DM651" s="25"/>
      <c r="DN651" s="25"/>
      <c r="DO651" s="25"/>
      <c r="DP651" s="25"/>
      <c r="DQ651" s="25"/>
      <c r="DR651" s="25"/>
      <c r="DS651" s="25"/>
      <c r="DT651" s="25"/>
      <c r="DU651" s="25"/>
      <c r="DV651" s="25"/>
      <c r="DW651" s="25"/>
      <c r="DX651" s="25"/>
      <c r="DY651" s="25"/>
      <c r="DZ651" s="25"/>
      <c r="EA651" s="25"/>
      <c r="EB651" s="25"/>
      <c r="EC651" s="25"/>
      <c r="ED651" s="25"/>
      <c r="EE651" s="25"/>
      <c r="EF651" s="25"/>
      <c r="EG651" s="25"/>
      <c r="EH651" s="25"/>
      <c r="EI651" s="25"/>
      <c r="EJ651" s="25"/>
      <c r="EK651" s="25"/>
      <c r="EL651" s="25"/>
      <c r="EM651" s="25"/>
      <c r="EN651" s="25"/>
      <c r="EO651" s="25"/>
      <c r="EP651" s="25"/>
      <c r="EQ651" s="25"/>
      <c r="ER651" s="25"/>
      <c r="ES651" s="25"/>
      <c r="ET651" s="25"/>
      <c r="EU651" s="25"/>
      <c r="EV651" s="25"/>
      <c r="EW651" s="25"/>
      <c r="EX651" s="25"/>
      <c r="EY651" s="25"/>
      <c r="EZ651" s="25"/>
      <c r="FA651" s="25"/>
      <c r="FB651" s="25"/>
      <c r="FC651" s="25"/>
      <c r="FD651" s="25"/>
      <c r="FE651" s="25"/>
      <c r="FF651" s="25"/>
      <c r="FG651" s="25"/>
      <c r="FH651" s="25"/>
      <c r="FI651" s="25"/>
      <c r="FJ651" s="25"/>
      <c r="FK651" s="25"/>
      <c r="FL651" s="25"/>
      <c r="FM651" s="25"/>
      <c r="FN651" s="25"/>
      <c r="FO651" s="25"/>
      <c r="FP651" s="25"/>
      <c r="FQ651" s="25"/>
      <c r="FR651" s="25"/>
      <c r="FS651" s="25"/>
      <c r="FT651" s="25"/>
      <c r="FU651" s="25"/>
      <c r="FV651" s="25"/>
      <c r="FW651" s="25"/>
      <c r="FX651" s="25"/>
      <c r="FY651" s="25"/>
      <c r="FZ651" s="25"/>
      <c r="GA651" s="25"/>
      <c r="GB651" s="25"/>
      <c r="GC651" s="25"/>
      <c r="GD651" s="25"/>
      <c r="GE651" s="25"/>
      <c r="GF651" s="25"/>
      <c r="GG651" s="25"/>
      <c r="GH651" s="25"/>
      <c r="GI651" s="25"/>
      <c r="GJ651" s="25"/>
      <c r="GK651" s="25"/>
      <c r="GL651" s="25"/>
      <c r="GM651" s="25"/>
      <c r="GN651" s="25"/>
      <c r="GO651" s="25"/>
      <c r="GP651" s="25"/>
      <c r="GQ651" s="25"/>
      <c r="GR651" s="25"/>
      <c r="GS651" s="25"/>
      <c r="GT651" s="25"/>
      <c r="GU651" s="25"/>
      <c r="GV651" s="25"/>
      <c r="GW651" s="25"/>
      <c r="GX651" s="25"/>
      <c r="GY651" s="25"/>
      <c r="GZ651" s="25"/>
      <c r="HA651" s="25"/>
      <c r="HB651" s="25"/>
      <c r="HC651" s="25"/>
      <c r="HD651" s="25"/>
      <c r="HE651" s="25"/>
      <c r="HF651" s="25"/>
      <c r="HG651" s="25"/>
      <c r="HH651" s="25"/>
      <c r="HI651" s="25"/>
      <c r="HJ651" s="25"/>
      <c r="HK651" s="25"/>
      <c r="HL651" s="25"/>
      <c r="HM651" s="25"/>
      <c r="HN651" s="25"/>
      <c r="HO651" s="25"/>
      <c r="HP651" s="25"/>
      <c r="HQ651" s="25"/>
      <c r="HR651" s="25"/>
      <c r="HS651" s="25"/>
      <c r="HT651" s="25"/>
      <c r="HU651" s="25"/>
      <c r="HV651" s="25"/>
      <c r="HW651" s="25"/>
      <c r="HX651" s="25"/>
      <c r="HY651" s="25"/>
      <c r="HZ651" s="25"/>
      <c r="IA651" s="25"/>
      <c r="IB651" s="25"/>
      <c r="IC651" s="25"/>
      <c r="ID651" s="25"/>
      <c r="IE651" s="25"/>
      <c r="IF651" s="25"/>
      <c r="IG651" s="25"/>
      <c r="IH651" s="25"/>
      <c r="II651" s="25"/>
      <c r="IJ651" s="25"/>
      <c r="IK651" s="25"/>
    </row>
    <row r="652" spans="1:245" hidden="1" x14ac:dyDescent="0.15">
      <c r="A652" s="10" t="s">
        <v>4906</v>
      </c>
      <c r="B652" s="7">
        <v>650</v>
      </c>
      <c r="C652" s="39" t="s">
        <v>2030</v>
      </c>
      <c r="D652" s="12" t="s">
        <v>1722</v>
      </c>
      <c r="E652" s="42" t="s">
        <v>1723</v>
      </c>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c r="DE652" s="25"/>
      <c r="DF652" s="25"/>
      <c r="DG652" s="25"/>
      <c r="DH652" s="25"/>
      <c r="DI652" s="25"/>
      <c r="DJ652" s="25"/>
      <c r="DK652" s="25"/>
      <c r="DL652" s="25"/>
      <c r="DM652" s="25"/>
      <c r="DN652" s="25"/>
      <c r="DO652" s="25"/>
      <c r="DP652" s="25"/>
      <c r="DQ652" s="25"/>
      <c r="DR652" s="25"/>
      <c r="DS652" s="25"/>
      <c r="DT652" s="25"/>
      <c r="DU652" s="25"/>
      <c r="DV652" s="25"/>
      <c r="DW652" s="25"/>
      <c r="DX652" s="25"/>
      <c r="DY652" s="25"/>
      <c r="DZ652" s="25"/>
      <c r="EA652" s="25"/>
      <c r="EB652" s="25"/>
      <c r="EC652" s="25"/>
      <c r="ED652" s="25"/>
      <c r="EE652" s="25"/>
      <c r="EF652" s="25"/>
      <c r="EG652" s="25"/>
      <c r="EH652" s="25"/>
      <c r="EI652" s="25"/>
      <c r="EJ652" s="25"/>
      <c r="EK652" s="25"/>
      <c r="EL652" s="25"/>
      <c r="EM652" s="25"/>
      <c r="EN652" s="25"/>
      <c r="EO652" s="25"/>
      <c r="EP652" s="25"/>
      <c r="EQ652" s="25"/>
      <c r="ER652" s="25"/>
      <c r="ES652" s="25"/>
      <c r="ET652" s="25"/>
      <c r="EU652" s="25"/>
      <c r="EV652" s="25"/>
      <c r="EW652" s="25"/>
      <c r="EX652" s="25"/>
      <c r="EY652" s="25"/>
      <c r="EZ652" s="25"/>
      <c r="FA652" s="25"/>
      <c r="FB652" s="25"/>
      <c r="FC652" s="25"/>
      <c r="FD652" s="25"/>
      <c r="FE652" s="25"/>
      <c r="FF652" s="25"/>
      <c r="FG652" s="25"/>
      <c r="FH652" s="25"/>
      <c r="FI652" s="25"/>
      <c r="FJ652" s="25"/>
      <c r="FK652" s="25"/>
      <c r="FL652" s="25"/>
      <c r="FM652" s="25"/>
      <c r="FN652" s="25"/>
      <c r="FO652" s="25"/>
      <c r="FP652" s="25"/>
      <c r="FQ652" s="25"/>
      <c r="FR652" s="25"/>
      <c r="FS652" s="25"/>
      <c r="FT652" s="25"/>
      <c r="FU652" s="25"/>
      <c r="FV652" s="25"/>
      <c r="FW652" s="25"/>
      <c r="FX652" s="25"/>
      <c r="FY652" s="25"/>
      <c r="FZ652" s="25"/>
      <c r="GA652" s="25"/>
      <c r="GB652" s="25"/>
      <c r="GC652" s="25"/>
      <c r="GD652" s="25"/>
      <c r="GE652" s="25"/>
      <c r="GF652" s="25"/>
      <c r="GG652" s="25"/>
      <c r="GH652" s="25"/>
      <c r="GI652" s="25"/>
      <c r="GJ652" s="25"/>
      <c r="GK652" s="25"/>
      <c r="GL652" s="25"/>
      <c r="GM652" s="25"/>
      <c r="GN652" s="25"/>
      <c r="GO652" s="25"/>
      <c r="GP652" s="25"/>
      <c r="GQ652" s="25"/>
      <c r="GR652" s="25"/>
      <c r="GS652" s="25"/>
      <c r="GT652" s="25"/>
      <c r="GU652" s="25"/>
      <c r="GV652" s="25"/>
      <c r="GW652" s="25"/>
      <c r="GX652" s="25"/>
      <c r="GY652" s="25"/>
      <c r="GZ652" s="25"/>
      <c r="HA652" s="25"/>
      <c r="HB652" s="25"/>
      <c r="HC652" s="25"/>
      <c r="HD652" s="25"/>
      <c r="HE652" s="25"/>
      <c r="HF652" s="25"/>
      <c r="HG652" s="25"/>
      <c r="HH652" s="25"/>
      <c r="HI652" s="25"/>
      <c r="HJ652" s="25"/>
      <c r="HK652" s="25"/>
      <c r="HL652" s="25"/>
      <c r="HM652" s="25"/>
      <c r="HN652" s="25"/>
      <c r="HO652" s="25"/>
      <c r="HP652" s="25"/>
      <c r="HQ652" s="25"/>
      <c r="HR652" s="25"/>
      <c r="HS652" s="25"/>
      <c r="HT652" s="25"/>
      <c r="HU652" s="25"/>
      <c r="HV652" s="25"/>
      <c r="HW652" s="25"/>
      <c r="HX652" s="25"/>
      <c r="HY652" s="25"/>
      <c r="HZ652" s="25"/>
      <c r="IA652" s="25"/>
      <c r="IB652" s="25"/>
      <c r="IC652" s="25"/>
      <c r="ID652" s="25"/>
      <c r="IE652" s="25"/>
      <c r="IF652" s="25"/>
      <c r="IG652" s="25"/>
      <c r="IH652" s="25"/>
      <c r="II652" s="25"/>
      <c r="IJ652" s="25"/>
      <c r="IK652" s="25"/>
    </row>
    <row r="653" spans="1:245" hidden="1" x14ac:dyDescent="0.15">
      <c r="A653" s="10" t="s">
        <v>4906</v>
      </c>
      <c r="B653" s="7">
        <v>651</v>
      </c>
      <c r="C653" s="39" t="s">
        <v>2030</v>
      </c>
      <c r="D653" s="12" t="s">
        <v>1724</v>
      </c>
      <c r="E653" s="42" t="s">
        <v>1725</v>
      </c>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c r="DE653" s="25"/>
      <c r="DF653" s="25"/>
      <c r="DG653" s="25"/>
      <c r="DH653" s="25"/>
      <c r="DI653" s="25"/>
      <c r="DJ653" s="25"/>
      <c r="DK653" s="25"/>
      <c r="DL653" s="25"/>
      <c r="DM653" s="25"/>
      <c r="DN653" s="25"/>
      <c r="DO653" s="25"/>
      <c r="DP653" s="25"/>
      <c r="DQ653" s="25"/>
      <c r="DR653" s="25"/>
      <c r="DS653" s="25"/>
      <c r="DT653" s="25"/>
      <c r="DU653" s="25"/>
      <c r="DV653" s="25"/>
      <c r="DW653" s="25"/>
      <c r="DX653" s="25"/>
      <c r="DY653" s="25"/>
      <c r="DZ653" s="25"/>
      <c r="EA653" s="25"/>
      <c r="EB653" s="25"/>
      <c r="EC653" s="25"/>
      <c r="ED653" s="25"/>
      <c r="EE653" s="25"/>
      <c r="EF653" s="25"/>
      <c r="EG653" s="25"/>
      <c r="EH653" s="25"/>
      <c r="EI653" s="25"/>
      <c r="EJ653" s="25"/>
      <c r="EK653" s="25"/>
      <c r="EL653" s="25"/>
      <c r="EM653" s="25"/>
      <c r="EN653" s="25"/>
      <c r="EO653" s="25"/>
      <c r="EP653" s="25"/>
      <c r="EQ653" s="25"/>
      <c r="ER653" s="25"/>
      <c r="ES653" s="25"/>
      <c r="ET653" s="25"/>
      <c r="EU653" s="25"/>
      <c r="EV653" s="25"/>
      <c r="EW653" s="25"/>
      <c r="EX653" s="25"/>
      <c r="EY653" s="25"/>
      <c r="EZ653" s="25"/>
      <c r="FA653" s="25"/>
      <c r="FB653" s="25"/>
      <c r="FC653" s="25"/>
      <c r="FD653" s="25"/>
      <c r="FE653" s="25"/>
      <c r="FF653" s="25"/>
      <c r="FG653" s="25"/>
      <c r="FH653" s="25"/>
      <c r="FI653" s="25"/>
      <c r="FJ653" s="25"/>
      <c r="FK653" s="25"/>
      <c r="FL653" s="25"/>
      <c r="FM653" s="25"/>
      <c r="FN653" s="25"/>
      <c r="FO653" s="25"/>
      <c r="FP653" s="25"/>
      <c r="FQ653" s="25"/>
      <c r="FR653" s="25"/>
      <c r="FS653" s="25"/>
      <c r="FT653" s="25"/>
      <c r="FU653" s="25"/>
      <c r="FV653" s="25"/>
      <c r="FW653" s="25"/>
      <c r="FX653" s="25"/>
      <c r="FY653" s="25"/>
      <c r="FZ653" s="25"/>
      <c r="GA653" s="25"/>
      <c r="GB653" s="25"/>
      <c r="GC653" s="25"/>
      <c r="GD653" s="25"/>
      <c r="GE653" s="25"/>
      <c r="GF653" s="25"/>
      <c r="GG653" s="25"/>
      <c r="GH653" s="25"/>
      <c r="GI653" s="25"/>
      <c r="GJ653" s="25"/>
      <c r="GK653" s="25"/>
      <c r="GL653" s="25"/>
      <c r="GM653" s="25"/>
      <c r="GN653" s="25"/>
      <c r="GO653" s="25"/>
      <c r="GP653" s="25"/>
      <c r="GQ653" s="25"/>
      <c r="GR653" s="25"/>
      <c r="GS653" s="25"/>
      <c r="GT653" s="25"/>
      <c r="GU653" s="25"/>
      <c r="GV653" s="25"/>
      <c r="GW653" s="25"/>
      <c r="GX653" s="25"/>
      <c r="GY653" s="25"/>
      <c r="GZ653" s="25"/>
      <c r="HA653" s="25"/>
      <c r="HB653" s="25"/>
      <c r="HC653" s="25"/>
      <c r="HD653" s="25"/>
      <c r="HE653" s="25"/>
      <c r="HF653" s="25"/>
      <c r="HG653" s="25"/>
      <c r="HH653" s="25"/>
      <c r="HI653" s="25"/>
      <c r="HJ653" s="25"/>
      <c r="HK653" s="25"/>
      <c r="HL653" s="25"/>
      <c r="HM653" s="25"/>
      <c r="HN653" s="25"/>
      <c r="HO653" s="25"/>
      <c r="HP653" s="25"/>
      <c r="HQ653" s="25"/>
      <c r="HR653" s="25"/>
      <c r="HS653" s="25"/>
      <c r="HT653" s="25"/>
      <c r="HU653" s="25"/>
      <c r="HV653" s="25"/>
      <c r="HW653" s="25"/>
      <c r="HX653" s="25"/>
      <c r="HY653" s="25"/>
      <c r="HZ653" s="25"/>
      <c r="IA653" s="25"/>
      <c r="IB653" s="25"/>
      <c r="IC653" s="25"/>
      <c r="ID653" s="25"/>
      <c r="IE653" s="25"/>
      <c r="IF653" s="25"/>
      <c r="IG653" s="25"/>
      <c r="IH653" s="25"/>
      <c r="II653" s="25"/>
      <c r="IJ653" s="25"/>
      <c r="IK653" s="25"/>
    </row>
    <row r="654" spans="1:245" hidden="1" x14ac:dyDescent="0.15">
      <c r="A654" s="10" t="s">
        <v>4906</v>
      </c>
      <c r="B654" s="7">
        <v>652</v>
      </c>
      <c r="C654" s="39" t="s">
        <v>2030</v>
      </c>
      <c r="D654" s="12" t="s">
        <v>1726</v>
      </c>
      <c r="E654" s="42" t="s">
        <v>1727</v>
      </c>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row>
    <row r="655" spans="1:245" hidden="1" x14ac:dyDescent="0.15">
      <c r="A655" s="10" t="s">
        <v>4915</v>
      </c>
      <c r="B655" s="7">
        <v>653</v>
      </c>
      <c r="C655" s="39" t="s">
        <v>2030</v>
      </c>
      <c r="D655" s="12" t="s">
        <v>1684</v>
      </c>
      <c r="E655" s="42" t="s">
        <v>1685</v>
      </c>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row>
    <row r="656" spans="1:245" hidden="1" x14ac:dyDescent="0.15">
      <c r="A656" s="10" t="s">
        <v>4915</v>
      </c>
      <c r="B656" s="7">
        <v>654</v>
      </c>
      <c r="C656" s="39" t="s">
        <v>2030</v>
      </c>
      <c r="D656" s="12" t="s">
        <v>1686</v>
      </c>
      <c r="E656" s="42" t="s">
        <v>1687</v>
      </c>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row>
    <row r="657" spans="1:245" hidden="1" x14ac:dyDescent="0.15">
      <c r="A657" s="10" t="s">
        <v>4915</v>
      </c>
      <c r="B657" s="7">
        <v>655</v>
      </c>
      <c r="C657" s="39" t="s">
        <v>2030</v>
      </c>
      <c r="D657" s="12" t="s">
        <v>1688</v>
      </c>
      <c r="E657" s="42" t="s">
        <v>1689</v>
      </c>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row>
    <row r="658" spans="1:245" hidden="1" x14ac:dyDescent="0.15">
      <c r="A658" s="10" t="s">
        <v>4915</v>
      </c>
      <c r="B658" s="7">
        <v>656</v>
      </c>
      <c r="C658" s="39" t="s">
        <v>2030</v>
      </c>
      <c r="D658" s="12" t="s">
        <v>1690</v>
      </c>
      <c r="E658" s="42" t="s">
        <v>1691</v>
      </c>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row>
    <row r="659" spans="1:245" hidden="1" x14ac:dyDescent="0.15">
      <c r="A659" s="10" t="s">
        <v>4915</v>
      </c>
      <c r="B659" s="7">
        <v>657</v>
      </c>
      <c r="C659" s="39" t="s">
        <v>2030</v>
      </c>
      <c r="D659" s="12" t="s">
        <v>1692</v>
      </c>
      <c r="E659" s="42" t="s">
        <v>1693</v>
      </c>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row>
    <row r="660" spans="1:245" hidden="1" x14ac:dyDescent="0.15">
      <c r="A660" s="10" t="s">
        <v>4915</v>
      </c>
      <c r="B660" s="7">
        <v>658</v>
      </c>
      <c r="C660" s="39" t="s">
        <v>2030</v>
      </c>
      <c r="D660" s="12" t="s">
        <v>1694</v>
      </c>
      <c r="E660" s="42" t="s">
        <v>1695</v>
      </c>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row>
    <row r="661" spans="1:245" hidden="1" x14ac:dyDescent="0.15">
      <c r="A661" s="10" t="s">
        <v>4918</v>
      </c>
      <c r="B661" s="7">
        <v>659</v>
      </c>
      <c r="C661" s="39" t="s">
        <v>2030</v>
      </c>
      <c r="D661" s="7" t="s">
        <v>1936</v>
      </c>
      <c r="E661" s="42" t="s">
        <v>1937</v>
      </c>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row>
    <row r="662" spans="1:245" hidden="1" x14ac:dyDescent="0.15">
      <c r="A662" s="10" t="s">
        <v>3879</v>
      </c>
      <c r="B662" s="7">
        <v>660</v>
      </c>
      <c r="C662" s="39" t="s">
        <v>2030</v>
      </c>
      <c r="D662" s="12" t="s">
        <v>1956</v>
      </c>
      <c r="E662" s="42" t="s">
        <v>1957</v>
      </c>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row>
    <row r="663" spans="1:245" hidden="1" x14ac:dyDescent="0.15">
      <c r="A663" s="10" t="s">
        <v>4921</v>
      </c>
      <c r="B663" s="7">
        <v>661</v>
      </c>
      <c r="C663" s="39" t="s">
        <v>2030</v>
      </c>
      <c r="D663" s="12" t="s">
        <v>1964</v>
      </c>
      <c r="E663" s="42" t="s">
        <v>1965</v>
      </c>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row>
    <row r="664" spans="1:245" hidden="1" x14ac:dyDescent="0.15">
      <c r="A664" s="10" t="s">
        <v>4914</v>
      </c>
      <c r="B664" s="7">
        <v>662</v>
      </c>
      <c r="C664" s="39" t="s">
        <v>2031</v>
      </c>
      <c r="D664" s="12" t="s">
        <v>1712</v>
      </c>
      <c r="E664" s="42" t="s">
        <v>1713</v>
      </c>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c r="DE664" s="25"/>
      <c r="DF664" s="25"/>
      <c r="DG664" s="25"/>
      <c r="DH664" s="25"/>
      <c r="DI664" s="25"/>
      <c r="DJ664" s="25"/>
      <c r="DK664" s="25"/>
      <c r="DL664" s="25"/>
      <c r="DM664" s="25"/>
      <c r="DN664" s="25"/>
      <c r="DO664" s="25"/>
      <c r="DP664" s="25"/>
      <c r="DQ664" s="25"/>
      <c r="DR664" s="25"/>
      <c r="DS664" s="25"/>
      <c r="DT664" s="25"/>
      <c r="DU664" s="25"/>
      <c r="DV664" s="25"/>
      <c r="DW664" s="25"/>
      <c r="DX664" s="25"/>
      <c r="DY664" s="25"/>
      <c r="DZ664" s="25"/>
      <c r="EA664" s="25"/>
      <c r="EB664" s="25"/>
      <c r="EC664" s="25"/>
      <c r="ED664" s="25"/>
      <c r="EE664" s="25"/>
      <c r="EF664" s="25"/>
      <c r="EG664" s="25"/>
      <c r="EH664" s="25"/>
      <c r="EI664" s="25"/>
      <c r="EJ664" s="25"/>
      <c r="EK664" s="25"/>
      <c r="EL664" s="25"/>
      <c r="EM664" s="25"/>
      <c r="EN664" s="25"/>
      <c r="EO664" s="25"/>
      <c r="EP664" s="25"/>
      <c r="EQ664" s="25"/>
      <c r="ER664" s="25"/>
      <c r="ES664" s="25"/>
      <c r="ET664" s="25"/>
      <c r="EU664" s="25"/>
      <c r="EV664" s="25"/>
      <c r="EW664" s="25"/>
      <c r="EX664" s="25"/>
      <c r="EY664" s="25"/>
      <c r="EZ664" s="25"/>
      <c r="FA664" s="25"/>
      <c r="FB664" s="25"/>
      <c r="FC664" s="25"/>
      <c r="FD664" s="25"/>
      <c r="FE664" s="25"/>
      <c r="FF664" s="25"/>
      <c r="FG664" s="25"/>
      <c r="FH664" s="25"/>
      <c r="FI664" s="25"/>
      <c r="FJ664" s="25"/>
      <c r="FK664" s="25"/>
      <c r="FL664" s="25"/>
      <c r="FM664" s="25"/>
      <c r="FN664" s="25"/>
      <c r="FO664" s="25"/>
      <c r="FP664" s="25"/>
      <c r="FQ664" s="25"/>
      <c r="FR664" s="25"/>
      <c r="FS664" s="25"/>
      <c r="FT664" s="25"/>
      <c r="FU664" s="25"/>
      <c r="FV664" s="25"/>
      <c r="FW664" s="25"/>
      <c r="FX664" s="25"/>
      <c r="FY664" s="25"/>
      <c r="FZ664" s="25"/>
      <c r="GA664" s="25"/>
      <c r="GB664" s="25"/>
      <c r="GC664" s="25"/>
      <c r="GD664" s="25"/>
      <c r="GE664" s="25"/>
      <c r="GF664" s="25"/>
      <c r="GG664" s="25"/>
      <c r="GH664" s="25"/>
      <c r="GI664" s="25"/>
      <c r="GJ664" s="25"/>
      <c r="GK664" s="25"/>
      <c r="GL664" s="25"/>
      <c r="GM664" s="25"/>
      <c r="GN664" s="25"/>
      <c r="GO664" s="25"/>
      <c r="GP664" s="25"/>
      <c r="GQ664" s="25"/>
      <c r="GR664" s="25"/>
      <c r="GS664" s="25"/>
      <c r="GT664" s="25"/>
      <c r="GU664" s="25"/>
      <c r="GV664" s="25"/>
      <c r="GW664" s="25"/>
      <c r="GX664" s="25"/>
      <c r="GY664" s="25"/>
      <c r="GZ664" s="25"/>
      <c r="HA664" s="25"/>
      <c r="HB664" s="25"/>
      <c r="HC664" s="25"/>
      <c r="HD664" s="25"/>
      <c r="HE664" s="25"/>
      <c r="HF664" s="25"/>
      <c r="HG664" s="25"/>
      <c r="HH664" s="25"/>
      <c r="HI664" s="25"/>
      <c r="HJ664" s="25"/>
      <c r="HK664" s="25"/>
      <c r="HL664" s="25"/>
      <c r="HM664" s="25"/>
      <c r="HN664" s="25"/>
      <c r="HO664" s="25"/>
      <c r="HP664" s="25"/>
      <c r="HQ664" s="25"/>
      <c r="HR664" s="25"/>
      <c r="HS664" s="25"/>
      <c r="HT664" s="25"/>
      <c r="HU664" s="25"/>
      <c r="HV664" s="25"/>
      <c r="HW664" s="25"/>
      <c r="HX664" s="25"/>
      <c r="HY664" s="25"/>
      <c r="HZ664" s="25"/>
      <c r="IA664" s="25"/>
      <c r="IB664" s="25"/>
      <c r="IC664" s="25"/>
      <c r="ID664" s="25"/>
      <c r="IE664" s="25"/>
      <c r="IF664" s="25"/>
      <c r="IG664" s="25"/>
      <c r="IH664" s="25"/>
      <c r="II664" s="25"/>
      <c r="IJ664" s="25"/>
      <c r="IK664" s="25"/>
    </row>
    <row r="665" spans="1:245" hidden="1" x14ac:dyDescent="0.15">
      <c r="A665" s="10" t="s">
        <v>4914</v>
      </c>
      <c r="B665" s="7">
        <v>663</v>
      </c>
      <c r="C665" s="39" t="s">
        <v>2031</v>
      </c>
      <c r="D665" s="12" t="s">
        <v>1714</v>
      </c>
      <c r="E665" s="42" t="s">
        <v>1715</v>
      </c>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c r="DE665" s="25"/>
      <c r="DF665" s="25"/>
      <c r="DG665" s="25"/>
      <c r="DH665" s="25"/>
      <c r="DI665" s="25"/>
      <c r="DJ665" s="25"/>
      <c r="DK665" s="25"/>
      <c r="DL665" s="25"/>
      <c r="DM665" s="25"/>
      <c r="DN665" s="25"/>
      <c r="DO665" s="25"/>
      <c r="DP665" s="25"/>
      <c r="DQ665" s="25"/>
      <c r="DR665" s="25"/>
      <c r="DS665" s="25"/>
      <c r="DT665" s="25"/>
      <c r="DU665" s="25"/>
      <c r="DV665" s="25"/>
      <c r="DW665" s="25"/>
      <c r="DX665" s="25"/>
      <c r="DY665" s="25"/>
      <c r="DZ665" s="25"/>
      <c r="EA665" s="25"/>
      <c r="EB665" s="25"/>
      <c r="EC665" s="25"/>
      <c r="ED665" s="25"/>
      <c r="EE665" s="25"/>
      <c r="EF665" s="25"/>
      <c r="EG665" s="25"/>
      <c r="EH665" s="25"/>
      <c r="EI665" s="25"/>
      <c r="EJ665" s="25"/>
      <c r="EK665" s="25"/>
      <c r="EL665" s="25"/>
      <c r="EM665" s="25"/>
      <c r="EN665" s="25"/>
      <c r="EO665" s="25"/>
      <c r="EP665" s="25"/>
      <c r="EQ665" s="25"/>
      <c r="ER665" s="25"/>
      <c r="ES665" s="25"/>
      <c r="ET665" s="25"/>
      <c r="EU665" s="25"/>
      <c r="EV665" s="25"/>
      <c r="EW665" s="25"/>
      <c r="EX665" s="25"/>
      <c r="EY665" s="25"/>
      <c r="EZ665" s="25"/>
      <c r="FA665" s="25"/>
      <c r="FB665" s="25"/>
      <c r="FC665" s="25"/>
      <c r="FD665" s="25"/>
      <c r="FE665" s="25"/>
      <c r="FF665" s="25"/>
      <c r="FG665" s="25"/>
      <c r="FH665" s="25"/>
      <c r="FI665" s="25"/>
      <c r="FJ665" s="25"/>
      <c r="FK665" s="25"/>
      <c r="FL665" s="25"/>
      <c r="FM665" s="25"/>
      <c r="FN665" s="25"/>
      <c r="FO665" s="25"/>
      <c r="FP665" s="25"/>
      <c r="FQ665" s="25"/>
      <c r="FR665" s="25"/>
      <c r="FS665" s="25"/>
      <c r="FT665" s="25"/>
      <c r="FU665" s="25"/>
      <c r="FV665" s="25"/>
      <c r="FW665" s="25"/>
      <c r="FX665" s="25"/>
      <c r="FY665" s="25"/>
      <c r="FZ665" s="25"/>
      <c r="GA665" s="25"/>
      <c r="GB665" s="25"/>
      <c r="GC665" s="25"/>
      <c r="GD665" s="25"/>
      <c r="GE665" s="25"/>
      <c r="GF665" s="25"/>
      <c r="GG665" s="25"/>
      <c r="GH665" s="25"/>
      <c r="GI665" s="25"/>
      <c r="GJ665" s="25"/>
      <c r="GK665" s="25"/>
      <c r="GL665" s="25"/>
      <c r="GM665" s="25"/>
      <c r="GN665" s="25"/>
      <c r="GO665" s="25"/>
      <c r="GP665" s="25"/>
      <c r="GQ665" s="25"/>
      <c r="GR665" s="25"/>
      <c r="GS665" s="25"/>
      <c r="GT665" s="25"/>
      <c r="GU665" s="25"/>
      <c r="GV665" s="25"/>
      <c r="GW665" s="25"/>
      <c r="GX665" s="25"/>
      <c r="GY665" s="25"/>
      <c r="GZ665" s="25"/>
      <c r="HA665" s="25"/>
      <c r="HB665" s="25"/>
      <c r="HC665" s="25"/>
      <c r="HD665" s="25"/>
      <c r="HE665" s="25"/>
      <c r="HF665" s="25"/>
      <c r="HG665" s="25"/>
      <c r="HH665" s="25"/>
      <c r="HI665" s="25"/>
      <c r="HJ665" s="25"/>
      <c r="HK665" s="25"/>
      <c r="HL665" s="25"/>
      <c r="HM665" s="25"/>
      <c r="HN665" s="25"/>
      <c r="HO665" s="25"/>
      <c r="HP665" s="25"/>
      <c r="HQ665" s="25"/>
      <c r="HR665" s="25"/>
      <c r="HS665" s="25"/>
      <c r="HT665" s="25"/>
      <c r="HU665" s="25"/>
      <c r="HV665" s="25"/>
      <c r="HW665" s="25"/>
      <c r="HX665" s="25"/>
      <c r="HY665" s="25"/>
      <c r="HZ665" s="25"/>
      <c r="IA665" s="25"/>
      <c r="IB665" s="25"/>
      <c r="IC665" s="25"/>
      <c r="ID665" s="25"/>
      <c r="IE665" s="25"/>
      <c r="IF665" s="25"/>
      <c r="IG665" s="25"/>
      <c r="IH665" s="25"/>
      <c r="II665" s="25"/>
      <c r="IJ665" s="25"/>
      <c r="IK665" s="25"/>
    </row>
    <row r="666" spans="1:245" hidden="1" x14ac:dyDescent="0.15">
      <c r="A666" s="10" t="s">
        <v>4906</v>
      </c>
      <c r="B666" s="7">
        <v>664</v>
      </c>
      <c r="C666" s="39" t="s">
        <v>2031</v>
      </c>
      <c r="D666" s="12" t="s">
        <v>1728</v>
      </c>
      <c r="E666" s="42" t="s">
        <v>1729</v>
      </c>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row>
    <row r="667" spans="1:245" hidden="1" x14ac:dyDescent="0.15">
      <c r="A667" s="10" t="s">
        <v>4906</v>
      </c>
      <c r="B667" s="7">
        <v>665</v>
      </c>
      <c r="C667" s="39" t="s">
        <v>2031</v>
      </c>
      <c r="D667" s="12" t="s">
        <v>1730</v>
      </c>
      <c r="E667" s="42" t="s">
        <v>1731</v>
      </c>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row>
    <row r="668" spans="1:245" hidden="1" x14ac:dyDescent="0.15">
      <c r="A668" s="10" t="s">
        <v>4906</v>
      </c>
      <c r="B668" s="7">
        <v>666</v>
      </c>
      <c r="C668" s="39" t="s">
        <v>2031</v>
      </c>
      <c r="D668" s="12" t="s">
        <v>1732</v>
      </c>
      <c r="E668" s="42" t="s">
        <v>1733</v>
      </c>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row>
    <row r="669" spans="1:245" hidden="1" x14ac:dyDescent="0.15">
      <c r="A669" s="10" t="s">
        <v>4906</v>
      </c>
      <c r="B669" s="7">
        <v>667</v>
      </c>
      <c r="C669" s="39" t="s">
        <v>2031</v>
      </c>
      <c r="D669" s="12" t="s">
        <v>1734</v>
      </c>
      <c r="E669" s="42" t="s">
        <v>1735</v>
      </c>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row>
    <row r="670" spans="1:245" hidden="1" x14ac:dyDescent="0.15">
      <c r="A670" s="10" t="s">
        <v>4915</v>
      </c>
      <c r="B670" s="7">
        <v>668</v>
      </c>
      <c r="C670" s="39" t="s">
        <v>2031</v>
      </c>
      <c r="D670" s="12" t="s">
        <v>1696</v>
      </c>
      <c r="E670" s="42" t="s">
        <v>1697</v>
      </c>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row>
    <row r="671" spans="1:245" hidden="1" x14ac:dyDescent="0.15">
      <c r="A671" s="10" t="s">
        <v>4915</v>
      </c>
      <c r="B671" s="7">
        <v>669</v>
      </c>
      <c r="C671" s="39" t="s">
        <v>2031</v>
      </c>
      <c r="D671" s="12" t="s">
        <v>1698</v>
      </c>
      <c r="E671" s="42" t="s">
        <v>1699</v>
      </c>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row>
    <row r="672" spans="1:245" hidden="1" x14ac:dyDescent="0.15">
      <c r="A672" s="10" t="s">
        <v>4915</v>
      </c>
      <c r="B672" s="7">
        <v>670</v>
      </c>
      <c r="C672" s="39" t="s">
        <v>2031</v>
      </c>
      <c r="D672" s="12" t="s">
        <v>1700</v>
      </c>
      <c r="E672" s="42" t="s">
        <v>1701</v>
      </c>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row>
    <row r="673" spans="1:245" hidden="1" x14ac:dyDescent="0.15">
      <c r="A673" s="10" t="s">
        <v>4915</v>
      </c>
      <c r="B673" s="7">
        <v>671</v>
      </c>
      <c r="C673" s="39" t="s">
        <v>2031</v>
      </c>
      <c r="D673" s="12" t="s">
        <v>1702</v>
      </c>
      <c r="E673" s="42" t="s">
        <v>1703</v>
      </c>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row>
    <row r="674" spans="1:245" hidden="1" x14ac:dyDescent="0.15">
      <c r="A674" s="10" t="s">
        <v>4915</v>
      </c>
      <c r="B674" s="7">
        <v>672</v>
      </c>
      <c r="C674" s="39" t="s">
        <v>2031</v>
      </c>
      <c r="D674" s="12" t="s">
        <v>1704</v>
      </c>
      <c r="E674" s="42" t="s">
        <v>1705</v>
      </c>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row>
    <row r="675" spans="1:245" hidden="1" x14ac:dyDescent="0.15">
      <c r="A675" s="10" t="s">
        <v>4915</v>
      </c>
      <c r="B675" s="7">
        <v>673</v>
      </c>
      <c r="C675" s="39" t="s">
        <v>2031</v>
      </c>
      <c r="D675" s="12" t="s">
        <v>1706</v>
      </c>
      <c r="E675" s="42" t="s">
        <v>1707</v>
      </c>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row>
    <row r="676" spans="1:245" hidden="1" x14ac:dyDescent="0.15">
      <c r="A676" s="10" t="s">
        <v>3879</v>
      </c>
      <c r="B676" s="7">
        <v>674</v>
      </c>
      <c r="C676" s="39" t="s">
        <v>2031</v>
      </c>
      <c r="D676" s="12" t="s">
        <v>1958</v>
      </c>
      <c r="E676" s="42" t="s">
        <v>1959</v>
      </c>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row>
    <row r="677" spans="1:245" hidden="1" x14ac:dyDescent="0.15">
      <c r="A677" s="10" t="s">
        <v>4921</v>
      </c>
      <c r="B677" s="7">
        <v>675</v>
      </c>
      <c r="C677" s="39" t="s">
        <v>2031</v>
      </c>
      <c r="D677" s="10" t="s">
        <v>1966</v>
      </c>
      <c r="E677" s="42" t="s">
        <v>1967</v>
      </c>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row>
    <row r="678" spans="1:245" hidden="1" x14ac:dyDescent="0.15">
      <c r="A678" s="10" t="s">
        <v>4914</v>
      </c>
      <c r="B678" s="7">
        <v>676</v>
      </c>
      <c r="C678" s="39" t="s">
        <v>2032</v>
      </c>
      <c r="D678" s="12" t="s">
        <v>1716</v>
      </c>
      <c r="E678" s="42" t="s">
        <v>1717</v>
      </c>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25"/>
      <c r="DI678" s="25"/>
      <c r="DJ678" s="25"/>
      <c r="DK678" s="25"/>
      <c r="DL678" s="25"/>
      <c r="DM678" s="25"/>
      <c r="DN678" s="25"/>
      <c r="DO678" s="25"/>
      <c r="DP678" s="25"/>
      <c r="DQ678" s="25"/>
      <c r="DR678" s="25"/>
      <c r="DS678" s="25"/>
      <c r="DT678" s="25"/>
      <c r="DU678" s="25"/>
      <c r="DV678" s="25"/>
      <c r="DW678" s="25"/>
      <c r="DX678" s="25"/>
      <c r="DY678" s="25"/>
      <c r="DZ678" s="25"/>
      <c r="EA678" s="25"/>
      <c r="EB678" s="25"/>
      <c r="EC678" s="25"/>
      <c r="ED678" s="25"/>
      <c r="EE678" s="25"/>
      <c r="EF678" s="25"/>
      <c r="EG678" s="25"/>
      <c r="EH678" s="25"/>
      <c r="EI678" s="25"/>
      <c r="EJ678" s="25"/>
      <c r="EK678" s="25"/>
      <c r="EL678" s="25"/>
      <c r="EM678" s="25"/>
      <c r="EN678" s="25"/>
      <c r="EO678" s="25"/>
      <c r="EP678" s="25"/>
      <c r="EQ678" s="25"/>
      <c r="ER678" s="25"/>
      <c r="ES678" s="25"/>
      <c r="ET678" s="25"/>
      <c r="EU678" s="25"/>
      <c r="EV678" s="25"/>
      <c r="EW678" s="25"/>
      <c r="EX678" s="25"/>
      <c r="EY678" s="25"/>
      <c r="EZ678" s="25"/>
      <c r="FA678" s="25"/>
      <c r="FB678" s="25"/>
      <c r="FC678" s="25"/>
      <c r="FD678" s="25"/>
      <c r="FE678" s="25"/>
      <c r="FF678" s="25"/>
      <c r="FG678" s="25"/>
      <c r="FH678" s="25"/>
      <c r="FI678" s="25"/>
      <c r="FJ678" s="25"/>
      <c r="FK678" s="25"/>
      <c r="FL678" s="25"/>
      <c r="FM678" s="25"/>
      <c r="FN678" s="25"/>
      <c r="FO678" s="25"/>
      <c r="FP678" s="25"/>
      <c r="FQ678" s="25"/>
      <c r="FR678" s="25"/>
      <c r="FS678" s="25"/>
      <c r="FT678" s="25"/>
      <c r="FU678" s="25"/>
      <c r="FV678" s="25"/>
      <c r="FW678" s="25"/>
      <c r="FX678" s="25"/>
      <c r="FY678" s="25"/>
      <c r="FZ678" s="25"/>
      <c r="GA678" s="25"/>
      <c r="GB678" s="25"/>
      <c r="GC678" s="25"/>
      <c r="GD678" s="25"/>
      <c r="GE678" s="25"/>
      <c r="GF678" s="25"/>
      <c r="GG678" s="25"/>
      <c r="GH678" s="25"/>
      <c r="GI678" s="25"/>
      <c r="GJ678" s="25"/>
      <c r="GK678" s="25"/>
      <c r="GL678" s="25"/>
      <c r="GM678" s="25"/>
      <c r="GN678" s="25"/>
      <c r="GO678" s="25"/>
      <c r="GP678" s="25"/>
      <c r="GQ678" s="25"/>
      <c r="GR678" s="25"/>
      <c r="GS678" s="25"/>
      <c r="GT678" s="25"/>
      <c r="GU678" s="25"/>
      <c r="GV678" s="25"/>
      <c r="GW678" s="25"/>
      <c r="GX678" s="25"/>
      <c r="GY678" s="25"/>
      <c r="GZ678" s="25"/>
      <c r="HA678" s="25"/>
      <c r="HB678" s="25"/>
      <c r="HC678" s="25"/>
      <c r="HD678" s="25"/>
      <c r="HE678" s="25"/>
      <c r="HF678" s="25"/>
      <c r="HG678" s="25"/>
      <c r="HH678" s="25"/>
      <c r="HI678" s="25"/>
      <c r="HJ678" s="25"/>
      <c r="HK678" s="25"/>
      <c r="HL678" s="25"/>
      <c r="HM678" s="25"/>
      <c r="HN678" s="25"/>
      <c r="HO678" s="25"/>
      <c r="HP678" s="25"/>
      <c r="HQ678" s="25"/>
      <c r="HR678" s="25"/>
      <c r="HS678" s="25"/>
      <c r="HT678" s="25"/>
      <c r="HU678" s="25"/>
      <c r="HV678" s="25"/>
      <c r="HW678" s="25"/>
      <c r="HX678" s="25"/>
      <c r="HY678" s="25"/>
      <c r="HZ678" s="25"/>
      <c r="IA678" s="25"/>
      <c r="IB678" s="25"/>
      <c r="IC678" s="25"/>
      <c r="ID678" s="25"/>
      <c r="IE678" s="25"/>
      <c r="IF678" s="25"/>
      <c r="IG678" s="25"/>
      <c r="IH678" s="25"/>
      <c r="II678" s="25"/>
      <c r="IJ678" s="25"/>
      <c r="IK678" s="25"/>
    </row>
    <row r="679" spans="1:245" hidden="1" x14ac:dyDescent="0.15">
      <c r="A679" s="10" t="s">
        <v>4914</v>
      </c>
      <c r="B679" s="7">
        <v>677</v>
      </c>
      <c r="C679" s="39" t="s">
        <v>2032</v>
      </c>
      <c r="D679" s="12" t="s">
        <v>1718</v>
      </c>
      <c r="E679" s="42" t="s">
        <v>1719</v>
      </c>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25"/>
      <c r="DI679" s="25"/>
      <c r="DJ679" s="25"/>
      <c r="DK679" s="25"/>
      <c r="DL679" s="25"/>
      <c r="DM679" s="25"/>
      <c r="DN679" s="25"/>
      <c r="DO679" s="25"/>
      <c r="DP679" s="25"/>
      <c r="DQ679" s="25"/>
      <c r="DR679" s="25"/>
      <c r="DS679" s="25"/>
      <c r="DT679" s="25"/>
      <c r="DU679" s="25"/>
      <c r="DV679" s="25"/>
      <c r="DW679" s="25"/>
      <c r="DX679" s="25"/>
      <c r="DY679" s="25"/>
      <c r="DZ679" s="25"/>
      <c r="EA679" s="25"/>
      <c r="EB679" s="25"/>
      <c r="EC679" s="25"/>
      <c r="ED679" s="25"/>
      <c r="EE679" s="25"/>
      <c r="EF679" s="25"/>
      <c r="EG679" s="25"/>
      <c r="EH679" s="25"/>
      <c r="EI679" s="25"/>
      <c r="EJ679" s="25"/>
      <c r="EK679" s="25"/>
      <c r="EL679" s="25"/>
      <c r="EM679" s="25"/>
      <c r="EN679" s="25"/>
      <c r="EO679" s="25"/>
      <c r="EP679" s="25"/>
      <c r="EQ679" s="25"/>
      <c r="ER679" s="25"/>
      <c r="ES679" s="25"/>
      <c r="ET679" s="25"/>
      <c r="EU679" s="25"/>
      <c r="EV679" s="25"/>
      <c r="EW679" s="25"/>
      <c r="EX679" s="25"/>
      <c r="EY679" s="25"/>
      <c r="EZ679" s="25"/>
      <c r="FA679" s="25"/>
      <c r="FB679" s="25"/>
      <c r="FC679" s="25"/>
      <c r="FD679" s="25"/>
      <c r="FE679" s="25"/>
      <c r="FF679" s="25"/>
      <c r="FG679" s="25"/>
      <c r="FH679" s="25"/>
      <c r="FI679" s="25"/>
      <c r="FJ679" s="25"/>
      <c r="FK679" s="25"/>
      <c r="FL679" s="25"/>
      <c r="FM679" s="25"/>
      <c r="FN679" s="25"/>
      <c r="FO679" s="25"/>
      <c r="FP679" s="25"/>
      <c r="FQ679" s="25"/>
      <c r="FR679" s="25"/>
      <c r="FS679" s="25"/>
      <c r="FT679" s="25"/>
      <c r="FU679" s="25"/>
      <c r="FV679" s="25"/>
      <c r="FW679" s="25"/>
      <c r="FX679" s="25"/>
      <c r="FY679" s="25"/>
      <c r="FZ679" s="25"/>
      <c r="GA679" s="25"/>
      <c r="GB679" s="25"/>
      <c r="GC679" s="25"/>
      <c r="GD679" s="25"/>
      <c r="GE679" s="25"/>
      <c r="GF679" s="25"/>
      <c r="GG679" s="25"/>
      <c r="GH679" s="25"/>
      <c r="GI679" s="25"/>
      <c r="GJ679" s="25"/>
      <c r="GK679" s="25"/>
      <c r="GL679" s="25"/>
      <c r="GM679" s="25"/>
      <c r="GN679" s="25"/>
      <c r="GO679" s="25"/>
      <c r="GP679" s="25"/>
      <c r="GQ679" s="25"/>
      <c r="GR679" s="25"/>
      <c r="GS679" s="25"/>
      <c r="GT679" s="25"/>
      <c r="GU679" s="25"/>
      <c r="GV679" s="25"/>
      <c r="GW679" s="25"/>
      <c r="GX679" s="25"/>
      <c r="GY679" s="25"/>
      <c r="GZ679" s="25"/>
      <c r="HA679" s="25"/>
      <c r="HB679" s="25"/>
      <c r="HC679" s="25"/>
      <c r="HD679" s="25"/>
      <c r="HE679" s="25"/>
      <c r="HF679" s="25"/>
      <c r="HG679" s="25"/>
      <c r="HH679" s="25"/>
      <c r="HI679" s="25"/>
      <c r="HJ679" s="25"/>
      <c r="HK679" s="25"/>
      <c r="HL679" s="25"/>
      <c r="HM679" s="25"/>
      <c r="HN679" s="25"/>
      <c r="HO679" s="25"/>
      <c r="HP679" s="25"/>
      <c r="HQ679" s="25"/>
      <c r="HR679" s="25"/>
      <c r="HS679" s="25"/>
      <c r="HT679" s="25"/>
      <c r="HU679" s="25"/>
      <c r="HV679" s="25"/>
      <c r="HW679" s="25"/>
      <c r="HX679" s="25"/>
      <c r="HY679" s="25"/>
      <c r="HZ679" s="25"/>
      <c r="IA679" s="25"/>
      <c r="IB679" s="25"/>
      <c r="IC679" s="25"/>
      <c r="ID679" s="25"/>
      <c r="IE679" s="25"/>
      <c r="IF679" s="25"/>
      <c r="IG679" s="25"/>
      <c r="IH679" s="25"/>
      <c r="II679" s="25"/>
      <c r="IJ679" s="25"/>
      <c r="IK679" s="25"/>
    </row>
    <row r="680" spans="1:245" hidden="1" x14ac:dyDescent="0.15">
      <c r="A680" s="10" t="s">
        <v>4906</v>
      </c>
      <c r="B680" s="7">
        <v>678</v>
      </c>
      <c r="C680" s="39" t="s">
        <v>2032</v>
      </c>
      <c r="D680" s="12" t="s">
        <v>4926</v>
      </c>
      <c r="E680" s="52" t="s">
        <v>4905</v>
      </c>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row>
    <row r="681" spans="1:245" hidden="1" x14ac:dyDescent="0.15">
      <c r="A681" s="10" t="s">
        <v>4906</v>
      </c>
      <c r="B681" s="7">
        <v>679</v>
      </c>
      <c r="C681" s="39" t="s">
        <v>2032</v>
      </c>
      <c r="D681" s="12" t="s">
        <v>1736</v>
      </c>
      <c r="E681" s="42" t="s">
        <v>1737</v>
      </c>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row>
    <row r="682" spans="1:245" hidden="1" x14ac:dyDescent="0.15">
      <c r="A682" s="10" t="s">
        <v>4906</v>
      </c>
      <c r="B682" s="7">
        <v>680</v>
      </c>
      <c r="C682" s="39" t="s">
        <v>2032</v>
      </c>
      <c r="D682" s="12" t="s">
        <v>1738</v>
      </c>
      <c r="E682" s="42" t="s">
        <v>1739</v>
      </c>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row>
    <row r="683" spans="1:245" hidden="1" x14ac:dyDescent="0.15">
      <c r="A683" s="10" t="s">
        <v>4906</v>
      </c>
      <c r="B683" s="7">
        <v>681</v>
      </c>
      <c r="C683" s="39" t="s">
        <v>2032</v>
      </c>
      <c r="D683" s="12" t="s">
        <v>1740</v>
      </c>
      <c r="E683" s="42" t="s">
        <v>1741</v>
      </c>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row>
    <row r="684" spans="1:245" hidden="1" x14ac:dyDescent="0.15">
      <c r="A684" s="10" t="s">
        <v>4906</v>
      </c>
      <c r="B684" s="7">
        <v>682</v>
      </c>
      <c r="C684" s="39" t="s">
        <v>2032</v>
      </c>
      <c r="D684" s="12" t="s">
        <v>4907</v>
      </c>
      <c r="E684" s="42" t="s">
        <v>1742</v>
      </c>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row>
    <row r="685" spans="1:245" hidden="1" x14ac:dyDescent="0.15">
      <c r="A685" s="10" t="s">
        <v>4915</v>
      </c>
      <c r="B685" s="7">
        <v>683</v>
      </c>
      <c r="C685" s="39" t="s">
        <v>2032</v>
      </c>
      <c r="D685" s="12" t="s">
        <v>1743</v>
      </c>
      <c r="E685" s="42" t="s">
        <v>1744</v>
      </c>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row>
    <row r="686" spans="1:245" hidden="1" x14ac:dyDescent="0.15">
      <c r="A686" s="10" t="s">
        <v>4915</v>
      </c>
      <c r="B686" s="7">
        <v>684</v>
      </c>
      <c r="C686" s="39" t="s">
        <v>2032</v>
      </c>
      <c r="D686" s="12" t="s">
        <v>4927</v>
      </c>
      <c r="E686" s="52" t="s">
        <v>4908</v>
      </c>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row>
    <row r="687" spans="1:245" hidden="1" x14ac:dyDescent="0.15">
      <c r="A687" s="10" t="s">
        <v>4918</v>
      </c>
      <c r="B687" s="7">
        <v>685</v>
      </c>
      <c r="C687" s="39" t="s">
        <v>2032</v>
      </c>
      <c r="D687" s="10" t="s">
        <v>1938</v>
      </c>
      <c r="E687" s="42" t="s">
        <v>1939</v>
      </c>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row>
    <row r="688" spans="1:245" hidden="1" x14ac:dyDescent="0.15">
      <c r="A688" s="10" t="s">
        <v>4918</v>
      </c>
      <c r="B688" s="7">
        <v>686</v>
      </c>
      <c r="C688" s="39" t="s">
        <v>2032</v>
      </c>
      <c r="D688" s="7" t="s">
        <v>1940</v>
      </c>
      <c r="E688" s="43" t="s">
        <v>1941</v>
      </c>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row>
    <row r="689" spans="1:245" hidden="1" x14ac:dyDescent="0.15">
      <c r="A689" s="10" t="s">
        <v>4919</v>
      </c>
      <c r="B689" s="7">
        <v>687</v>
      </c>
      <c r="C689" s="39" t="s">
        <v>2032</v>
      </c>
      <c r="D689" s="10" t="s">
        <v>1942</v>
      </c>
      <c r="E689" s="42" t="s">
        <v>1943</v>
      </c>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row>
    <row r="690" spans="1:245" hidden="1" x14ac:dyDescent="0.15">
      <c r="A690" s="10" t="s">
        <v>4919</v>
      </c>
      <c r="B690" s="7">
        <v>688</v>
      </c>
      <c r="C690" s="39" t="s">
        <v>2032</v>
      </c>
      <c r="D690" s="10" t="s">
        <v>1944</v>
      </c>
      <c r="E690" s="42" t="s">
        <v>1945</v>
      </c>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row>
    <row r="691" spans="1:245" hidden="1" x14ac:dyDescent="0.15">
      <c r="A691" s="10" t="s">
        <v>4919</v>
      </c>
      <c r="B691" s="7">
        <v>689</v>
      </c>
      <c r="C691" s="39" t="s">
        <v>2032</v>
      </c>
      <c r="D691" s="10" t="s">
        <v>1946</v>
      </c>
      <c r="E691" s="42" t="s">
        <v>1947</v>
      </c>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row>
    <row r="692" spans="1:245" hidden="1" x14ac:dyDescent="0.15">
      <c r="A692" s="10" t="s">
        <v>3879</v>
      </c>
      <c r="B692" s="7">
        <v>690</v>
      </c>
      <c r="C692" s="39" t="s">
        <v>2032</v>
      </c>
      <c r="D692" s="10" t="s">
        <v>1946</v>
      </c>
      <c r="E692" s="42" t="s">
        <v>1947</v>
      </c>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row>
    <row r="693" spans="1:245" hidden="1" x14ac:dyDescent="0.15">
      <c r="A693" s="10" t="s">
        <v>4914</v>
      </c>
      <c r="B693" s="7">
        <v>691</v>
      </c>
      <c r="C693" s="39" t="s">
        <v>2033</v>
      </c>
      <c r="D693" s="39" t="s">
        <v>1745</v>
      </c>
      <c r="E693" s="50" t="s">
        <v>1746</v>
      </c>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c r="DE693" s="25"/>
      <c r="DF693" s="25"/>
      <c r="DG693" s="25"/>
      <c r="DH693" s="25"/>
      <c r="DI693" s="25"/>
      <c r="DJ693" s="25"/>
      <c r="DK693" s="25"/>
      <c r="DL693" s="25"/>
      <c r="DM693" s="25"/>
      <c r="DN693" s="25"/>
      <c r="DO693" s="25"/>
      <c r="DP693" s="25"/>
      <c r="DQ693" s="25"/>
      <c r="DR693" s="25"/>
      <c r="DS693" s="25"/>
      <c r="DT693" s="25"/>
      <c r="DU693" s="25"/>
      <c r="DV693" s="25"/>
      <c r="DW693" s="25"/>
      <c r="DX693" s="25"/>
      <c r="DY693" s="25"/>
      <c r="DZ693" s="25"/>
      <c r="EA693" s="25"/>
      <c r="EB693" s="25"/>
      <c r="EC693" s="25"/>
      <c r="ED693" s="25"/>
      <c r="EE693" s="25"/>
      <c r="EF693" s="25"/>
      <c r="EG693" s="25"/>
      <c r="EH693" s="25"/>
      <c r="EI693" s="25"/>
      <c r="EJ693" s="25"/>
      <c r="EK693" s="25"/>
      <c r="EL693" s="25"/>
      <c r="EM693" s="25"/>
      <c r="EN693" s="25"/>
      <c r="EO693" s="25"/>
      <c r="EP693" s="25"/>
      <c r="EQ693" s="25"/>
      <c r="ER693" s="25"/>
      <c r="ES693" s="25"/>
      <c r="ET693" s="25"/>
      <c r="EU693" s="25"/>
      <c r="EV693" s="25"/>
      <c r="EW693" s="25"/>
      <c r="EX693" s="25"/>
      <c r="EY693" s="25"/>
      <c r="EZ693" s="25"/>
      <c r="FA693" s="25"/>
      <c r="FB693" s="25"/>
      <c r="FC693" s="25"/>
      <c r="FD693" s="25"/>
      <c r="FE693" s="25"/>
      <c r="FF693" s="25"/>
      <c r="FG693" s="25"/>
      <c r="FH693" s="25"/>
      <c r="FI693" s="25"/>
      <c r="FJ693" s="25"/>
      <c r="FK693" s="25"/>
      <c r="FL693" s="25"/>
      <c r="FM693" s="25"/>
      <c r="FN693" s="25"/>
      <c r="FO693" s="25"/>
      <c r="FP693" s="25"/>
      <c r="FQ693" s="25"/>
      <c r="FR693" s="25"/>
      <c r="FS693" s="25"/>
      <c r="FT693" s="25"/>
      <c r="FU693" s="25"/>
      <c r="FV693" s="25"/>
      <c r="FW693" s="25"/>
      <c r="FX693" s="25"/>
      <c r="FY693" s="25"/>
      <c r="FZ693" s="25"/>
      <c r="GA693" s="25"/>
      <c r="GB693" s="25"/>
      <c r="GC693" s="25"/>
      <c r="GD693" s="25"/>
      <c r="GE693" s="25"/>
      <c r="GF693" s="25"/>
      <c r="GG693" s="25"/>
      <c r="GH693" s="25"/>
      <c r="GI693" s="25"/>
      <c r="GJ693" s="25"/>
      <c r="GK693" s="25"/>
      <c r="GL693" s="25"/>
      <c r="GM693" s="25"/>
      <c r="GN693" s="25"/>
      <c r="GO693" s="25"/>
      <c r="GP693" s="25"/>
      <c r="GQ693" s="25"/>
      <c r="GR693" s="25"/>
      <c r="GS693" s="25"/>
      <c r="GT693" s="25"/>
      <c r="GU693" s="25"/>
      <c r="GV693" s="25"/>
      <c r="GW693" s="25"/>
      <c r="GX693" s="25"/>
      <c r="GY693" s="25"/>
      <c r="GZ693" s="25"/>
      <c r="HA693" s="25"/>
      <c r="HB693" s="25"/>
      <c r="HC693" s="25"/>
      <c r="HD693" s="25"/>
      <c r="HE693" s="25"/>
      <c r="HF693" s="25"/>
      <c r="HG693" s="25"/>
      <c r="HH693" s="25"/>
      <c r="HI693" s="25"/>
      <c r="HJ693" s="25"/>
      <c r="HK693" s="25"/>
      <c r="HL693" s="25"/>
      <c r="HM693" s="25"/>
      <c r="HN693" s="25"/>
      <c r="HO693" s="25"/>
      <c r="HP693" s="25"/>
      <c r="HQ693" s="25"/>
      <c r="HR693" s="25"/>
      <c r="HS693" s="25"/>
      <c r="HT693" s="25"/>
      <c r="HU693" s="25"/>
      <c r="HV693" s="25"/>
      <c r="HW693" s="25"/>
      <c r="HX693" s="25"/>
      <c r="HY693" s="25"/>
      <c r="HZ693" s="25"/>
      <c r="IA693" s="25"/>
      <c r="IB693" s="25"/>
      <c r="IC693" s="25"/>
      <c r="ID693" s="25"/>
      <c r="IE693" s="25"/>
      <c r="IF693" s="25"/>
      <c r="IG693" s="25"/>
      <c r="IH693" s="25"/>
      <c r="II693" s="25"/>
      <c r="IJ693" s="25"/>
      <c r="IK693" s="25"/>
    </row>
    <row r="694" spans="1:245" hidden="1" x14ac:dyDescent="0.15">
      <c r="A694" s="10" t="s">
        <v>4914</v>
      </c>
      <c r="B694" s="7">
        <v>692</v>
      </c>
      <c r="C694" s="39" t="s">
        <v>2033</v>
      </c>
      <c r="D694" s="39" t="s">
        <v>1747</v>
      </c>
      <c r="E694" s="50" t="s">
        <v>1748</v>
      </c>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row>
    <row r="695" spans="1:245" hidden="1" x14ac:dyDescent="0.15">
      <c r="A695" s="10" t="s">
        <v>4906</v>
      </c>
      <c r="B695" s="7">
        <v>693</v>
      </c>
      <c r="C695" s="39" t="s">
        <v>2033</v>
      </c>
      <c r="D695" s="39" t="s">
        <v>1757</v>
      </c>
      <c r="E695" s="50" t="s">
        <v>1758</v>
      </c>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row>
    <row r="696" spans="1:245" hidden="1" x14ac:dyDescent="0.15">
      <c r="A696" s="10" t="s">
        <v>4906</v>
      </c>
      <c r="B696" s="7">
        <v>694</v>
      </c>
      <c r="C696" s="39" t="s">
        <v>2033</v>
      </c>
      <c r="D696" s="39" t="s">
        <v>1759</v>
      </c>
      <c r="E696" s="50" t="s">
        <v>1760</v>
      </c>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row>
    <row r="697" spans="1:245" hidden="1" x14ac:dyDescent="0.15">
      <c r="A697" s="10" t="s">
        <v>4906</v>
      </c>
      <c r="B697" s="7">
        <v>695</v>
      </c>
      <c r="C697" s="39" t="s">
        <v>2033</v>
      </c>
      <c r="D697" s="39" t="s">
        <v>1761</v>
      </c>
      <c r="E697" s="50" t="s">
        <v>1762</v>
      </c>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row>
    <row r="698" spans="1:245" hidden="1" x14ac:dyDescent="0.15">
      <c r="A698" s="10" t="s">
        <v>4906</v>
      </c>
      <c r="B698" s="7">
        <v>696</v>
      </c>
      <c r="C698" s="39" t="s">
        <v>2033</v>
      </c>
      <c r="D698" s="39" t="s">
        <v>1763</v>
      </c>
      <c r="E698" s="50" t="s">
        <v>1764</v>
      </c>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row>
    <row r="699" spans="1:245" hidden="1" x14ac:dyDescent="0.15">
      <c r="A699" s="10" t="s">
        <v>4915</v>
      </c>
      <c r="B699" s="7">
        <v>697</v>
      </c>
      <c r="C699" s="39" t="s">
        <v>2033</v>
      </c>
      <c r="D699" s="39" t="s">
        <v>1783</v>
      </c>
      <c r="E699" s="50" t="s">
        <v>1784</v>
      </c>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row>
    <row r="700" spans="1:245" hidden="1" x14ac:dyDescent="0.15">
      <c r="A700" s="10" t="s">
        <v>4915</v>
      </c>
      <c r="B700" s="7">
        <v>698</v>
      </c>
      <c r="C700" s="39" t="s">
        <v>2033</v>
      </c>
      <c r="D700" s="39" t="s">
        <v>1785</v>
      </c>
      <c r="E700" s="50" t="s">
        <v>1786</v>
      </c>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row>
    <row r="701" spans="1:245" hidden="1" x14ac:dyDescent="0.15">
      <c r="A701" s="10" t="s">
        <v>4915</v>
      </c>
      <c r="B701" s="7">
        <v>699</v>
      </c>
      <c r="C701" s="39" t="s">
        <v>2033</v>
      </c>
      <c r="D701" s="39" t="s">
        <v>1787</v>
      </c>
      <c r="E701" s="50" t="s">
        <v>1788</v>
      </c>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row>
    <row r="702" spans="1:245" hidden="1" x14ac:dyDescent="0.15">
      <c r="A702" s="10" t="s">
        <v>4915</v>
      </c>
      <c r="B702" s="7">
        <v>700</v>
      </c>
      <c r="C702" s="39" t="s">
        <v>2033</v>
      </c>
      <c r="D702" s="39" t="s">
        <v>1789</v>
      </c>
      <c r="E702" s="50" t="s">
        <v>1790</v>
      </c>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row>
    <row r="703" spans="1:245" hidden="1" x14ac:dyDescent="0.15">
      <c r="A703" s="10" t="s">
        <v>4915</v>
      </c>
      <c r="B703" s="7">
        <v>701</v>
      </c>
      <c r="C703" s="39" t="s">
        <v>2033</v>
      </c>
      <c r="D703" s="39" t="s">
        <v>1791</v>
      </c>
      <c r="E703" s="50" t="s">
        <v>1792</v>
      </c>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row>
    <row r="704" spans="1:245" hidden="1" x14ac:dyDescent="0.15">
      <c r="A704" s="10" t="s">
        <v>4915</v>
      </c>
      <c r="B704" s="7">
        <v>702</v>
      </c>
      <c r="C704" s="39" t="s">
        <v>2033</v>
      </c>
      <c r="D704" s="39" t="s">
        <v>1793</v>
      </c>
      <c r="E704" s="50" t="s">
        <v>1794</v>
      </c>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row>
    <row r="705" spans="1:245" hidden="1" x14ac:dyDescent="0.15">
      <c r="A705" s="10" t="s">
        <v>4915</v>
      </c>
      <c r="B705" s="7">
        <v>703</v>
      </c>
      <c r="C705" s="39" t="s">
        <v>2033</v>
      </c>
      <c r="D705" s="39" t="s">
        <v>1795</v>
      </c>
      <c r="E705" s="50" t="s">
        <v>1796</v>
      </c>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row>
    <row r="706" spans="1:245" hidden="1" x14ac:dyDescent="0.15">
      <c r="A706" s="10" t="s">
        <v>4915</v>
      </c>
      <c r="B706" s="7">
        <v>704</v>
      </c>
      <c r="C706" s="39" t="s">
        <v>2033</v>
      </c>
      <c r="D706" s="39" t="s">
        <v>1797</v>
      </c>
      <c r="E706" s="50" t="s">
        <v>1798</v>
      </c>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row>
    <row r="707" spans="1:245" hidden="1" x14ac:dyDescent="0.15">
      <c r="A707" s="10" t="s">
        <v>4915</v>
      </c>
      <c r="B707" s="7">
        <v>705</v>
      </c>
      <c r="C707" s="39" t="s">
        <v>2033</v>
      </c>
      <c r="D707" s="39" t="s">
        <v>1799</v>
      </c>
      <c r="E707" s="50" t="s">
        <v>1800</v>
      </c>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row>
    <row r="708" spans="1:245" hidden="1" x14ac:dyDescent="0.15">
      <c r="A708" s="10" t="s">
        <v>4918</v>
      </c>
      <c r="B708" s="7">
        <v>706</v>
      </c>
      <c r="C708" s="39" t="s">
        <v>2033</v>
      </c>
      <c r="D708" s="10" t="s">
        <v>1968</v>
      </c>
      <c r="E708" s="55" t="s">
        <v>1969</v>
      </c>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row>
    <row r="709" spans="1:245" hidden="1" x14ac:dyDescent="0.15">
      <c r="A709" s="10" t="s">
        <v>4918</v>
      </c>
      <c r="B709" s="7">
        <v>707</v>
      </c>
      <c r="C709" s="39" t="s">
        <v>2033</v>
      </c>
      <c r="D709" s="10" t="s">
        <v>1970</v>
      </c>
      <c r="E709" s="55" t="s">
        <v>1971</v>
      </c>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row>
    <row r="710" spans="1:245" hidden="1" x14ac:dyDescent="0.15">
      <c r="A710" s="10" t="s">
        <v>4918</v>
      </c>
      <c r="B710" s="7">
        <v>708</v>
      </c>
      <c r="C710" s="39" t="s">
        <v>2033</v>
      </c>
      <c r="D710" s="7" t="s">
        <v>1972</v>
      </c>
      <c r="E710" s="43" t="s">
        <v>1973</v>
      </c>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row>
    <row r="711" spans="1:245" hidden="1" x14ac:dyDescent="0.15">
      <c r="A711" s="10" t="s">
        <v>4918</v>
      </c>
      <c r="B711" s="7">
        <v>709</v>
      </c>
      <c r="C711" s="39" t="s">
        <v>2033</v>
      </c>
      <c r="D711" s="20" t="s">
        <v>4909</v>
      </c>
      <c r="E711" s="43" t="s">
        <v>1974</v>
      </c>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row>
    <row r="712" spans="1:245" hidden="1" x14ac:dyDescent="0.15">
      <c r="A712" s="10" t="s">
        <v>4918</v>
      </c>
      <c r="B712" s="7">
        <v>710</v>
      </c>
      <c r="C712" s="39" t="s">
        <v>2033</v>
      </c>
      <c r="D712" s="20" t="s">
        <v>4910</v>
      </c>
      <c r="E712" s="43" t="s">
        <v>1975</v>
      </c>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row>
    <row r="713" spans="1:245" hidden="1" x14ac:dyDescent="0.15">
      <c r="A713" s="10" t="s">
        <v>4918</v>
      </c>
      <c r="B713" s="7">
        <v>711</v>
      </c>
      <c r="C713" s="39" t="s">
        <v>2033</v>
      </c>
      <c r="D713" s="20" t="s">
        <v>4911</v>
      </c>
      <c r="E713" s="43" t="s">
        <v>1976</v>
      </c>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row>
    <row r="714" spans="1:245" hidden="1" x14ac:dyDescent="0.15">
      <c r="A714" s="10" t="s">
        <v>4918</v>
      </c>
      <c r="B714" s="7">
        <v>712</v>
      </c>
      <c r="C714" s="39" t="s">
        <v>2033</v>
      </c>
      <c r="D714" s="20" t="s">
        <v>1977</v>
      </c>
      <c r="E714" s="43" t="s">
        <v>1978</v>
      </c>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row>
    <row r="715" spans="1:245" hidden="1" x14ac:dyDescent="0.15">
      <c r="A715" s="10" t="s">
        <v>4918</v>
      </c>
      <c r="B715" s="7">
        <v>713</v>
      </c>
      <c r="C715" s="39" t="s">
        <v>2033</v>
      </c>
      <c r="D715" s="20" t="s">
        <v>4912</v>
      </c>
      <c r="E715" s="43" t="s">
        <v>1979</v>
      </c>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row>
    <row r="716" spans="1:245" hidden="1" x14ac:dyDescent="0.15">
      <c r="A716" s="10" t="s">
        <v>4918</v>
      </c>
      <c r="B716" s="7">
        <v>714</v>
      </c>
      <c r="C716" s="39" t="s">
        <v>2033</v>
      </c>
      <c r="D716" s="20" t="s">
        <v>4913</v>
      </c>
      <c r="E716" s="43" t="s">
        <v>1980</v>
      </c>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row>
    <row r="717" spans="1:245" hidden="1" x14ac:dyDescent="0.15">
      <c r="A717" s="10" t="s">
        <v>4918</v>
      </c>
      <c r="B717" s="7">
        <v>715</v>
      </c>
      <c r="C717" s="39" t="s">
        <v>2033</v>
      </c>
      <c r="D717" s="20" t="s">
        <v>2604</v>
      </c>
      <c r="E717" s="43" t="s">
        <v>1981</v>
      </c>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row>
    <row r="718" spans="1:245" hidden="1" x14ac:dyDescent="0.15">
      <c r="A718" s="10" t="s">
        <v>3879</v>
      </c>
      <c r="B718" s="7">
        <v>716</v>
      </c>
      <c r="C718" s="39" t="s">
        <v>2033</v>
      </c>
      <c r="D718" s="10" t="s">
        <v>2000</v>
      </c>
      <c r="E718" s="55" t="s">
        <v>2001</v>
      </c>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row>
    <row r="719" spans="1:245" hidden="1" x14ac:dyDescent="0.15">
      <c r="A719" s="10" t="s">
        <v>3879</v>
      </c>
      <c r="B719" s="7">
        <v>717</v>
      </c>
      <c r="C719" s="39" t="s">
        <v>2033</v>
      </c>
      <c r="D719" s="10" t="s">
        <v>2002</v>
      </c>
      <c r="E719" s="55" t="s">
        <v>2003</v>
      </c>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row>
    <row r="720" spans="1:245" hidden="1" x14ac:dyDescent="0.15">
      <c r="A720" s="10" t="s">
        <v>4921</v>
      </c>
      <c r="B720" s="7">
        <v>718</v>
      </c>
      <c r="C720" s="39" t="s">
        <v>2033</v>
      </c>
      <c r="D720" s="7" t="s">
        <v>1970</v>
      </c>
      <c r="E720" s="55" t="s">
        <v>1971</v>
      </c>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row>
    <row r="721" spans="1:245" hidden="1" x14ac:dyDescent="0.15">
      <c r="A721" s="10" t="s">
        <v>4921</v>
      </c>
      <c r="B721" s="7">
        <v>719</v>
      </c>
      <c r="C721" s="39" t="s">
        <v>2033</v>
      </c>
      <c r="D721" s="7" t="s">
        <v>2006</v>
      </c>
      <c r="E721" s="43" t="s">
        <v>2007</v>
      </c>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row>
    <row r="722" spans="1:245" hidden="1" x14ac:dyDescent="0.15">
      <c r="A722" s="10" t="s">
        <v>4914</v>
      </c>
      <c r="B722" s="7">
        <v>720</v>
      </c>
      <c r="C722" s="39" t="s">
        <v>2034</v>
      </c>
      <c r="D722" s="39" t="s">
        <v>1749</v>
      </c>
      <c r="E722" s="50" t="s">
        <v>1750</v>
      </c>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c r="DE722" s="25"/>
      <c r="DF722" s="25"/>
      <c r="DG722" s="25"/>
      <c r="DH722" s="25"/>
      <c r="DI722" s="25"/>
      <c r="DJ722" s="25"/>
      <c r="DK722" s="25"/>
      <c r="DL722" s="25"/>
      <c r="DM722" s="25"/>
      <c r="DN722" s="25"/>
      <c r="DO722" s="25"/>
      <c r="DP722" s="25"/>
      <c r="DQ722" s="25"/>
      <c r="DR722" s="25"/>
      <c r="DS722" s="25"/>
      <c r="DT722" s="25"/>
      <c r="DU722" s="25"/>
      <c r="DV722" s="25"/>
      <c r="DW722" s="25"/>
      <c r="DX722" s="25"/>
      <c r="DY722" s="25"/>
      <c r="DZ722" s="25"/>
      <c r="EA722" s="25"/>
      <c r="EB722" s="25"/>
      <c r="EC722" s="25"/>
      <c r="ED722" s="25"/>
      <c r="EE722" s="25"/>
      <c r="EF722" s="25"/>
      <c r="EG722" s="25"/>
      <c r="EH722" s="25"/>
      <c r="EI722" s="25"/>
      <c r="EJ722" s="25"/>
      <c r="EK722" s="25"/>
      <c r="EL722" s="25"/>
      <c r="EM722" s="25"/>
      <c r="EN722" s="25"/>
      <c r="EO722" s="25"/>
      <c r="EP722" s="25"/>
      <c r="EQ722" s="25"/>
      <c r="ER722" s="25"/>
      <c r="ES722" s="25"/>
      <c r="ET722" s="25"/>
      <c r="EU722" s="25"/>
      <c r="EV722" s="25"/>
      <c r="EW722" s="25"/>
      <c r="EX722" s="25"/>
      <c r="EY722" s="25"/>
      <c r="EZ722" s="25"/>
      <c r="FA722" s="25"/>
      <c r="FB722" s="25"/>
      <c r="FC722" s="25"/>
      <c r="FD722" s="25"/>
      <c r="FE722" s="25"/>
      <c r="FF722" s="25"/>
      <c r="FG722" s="25"/>
      <c r="FH722" s="25"/>
      <c r="FI722" s="25"/>
      <c r="FJ722" s="25"/>
      <c r="FK722" s="25"/>
      <c r="FL722" s="25"/>
      <c r="FM722" s="25"/>
      <c r="FN722" s="25"/>
      <c r="FO722" s="25"/>
      <c r="FP722" s="25"/>
      <c r="FQ722" s="25"/>
      <c r="FR722" s="25"/>
      <c r="FS722" s="25"/>
      <c r="FT722" s="25"/>
      <c r="FU722" s="25"/>
      <c r="FV722" s="25"/>
      <c r="FW722" s="25"/>
      <c r="FX722" s="25"/>
      <c r="FY722" s="25"/>
      <c r="FZ722" s="25"/>
      <c r="GA722" s="25"/>
      <c r="GB722" s="25"/>
      <c r="GC722" s="25"/>
      <c r="GD722" s="25"/>
      <c r="GE722" s="25"/>
      <c r="GF722" s="25"/>
      <c r="GG722" s="25"/>
      <c r="GH722" s="25"/>
      <c r="GI722" s="25"/>
      <c r="GJ722" s="25"/>
      <c r="GK722" s="25"/>
      <c r="GL722" s="25"/>
      <c r="GM722" s="25"/>
      <c r="GN722" s="25"/>
      <c r="GO722" s="25"/>
      <c r="GP722" s="25"/>
      <c r="GQ722" s="25"/>
      <c r="GR722" s="25"/>
      <c r="GS722" s="25"/>
      <c r="GT722" s="25"/>
      <c r="GU722" s="25"/>
      <c r="GV722" s="25"/>
      <c r="GW722" s="25"/>
      <c r="GX722" s="25"/>
      <c r="GY722" s="25"/>
      <c r="GZ722" s="25"/>
      <c r="HA722" s="25"/>
      <c r="HB722" s="25"/>
      <c r="HC722" s="25"/>
      <c r="HD722" s="25"/>
      <c r="HE722" s="25"/>
      <c r="HF722" s="25"/>
      <c r="HG722" s="25"/>
      <c r="HH722" s="25"/>
      <c r="HI722" s="25"/>
      <c r="HJ722" s="25"/>
      <c r="HK722" s="25"/>
      <c r="HL722" s="25"/>
      <c r="HM722" s="25"/>
      <c r="HN722" s="25"/>
      <c r="HO722" s="25"/>
      <c r="HP722" s="25"/>
      <c r="HQ722" s="25"/>
      <c r="HR722" s="25"/>
      <c r="HS722" s="25"/>
      <c r="HT722" s="25"/>
      <c r="HU722" s="25"/>
      <c r="HV722" s="25"/>
      <c r="HW722" s="25"/>
      <c r="HX722" s="25"/>
      <c r="HY722" s="25"/>
      <c r="HZ722" s="25"/>
      <c r="IA722" s="25"/>
      <c r="IB722" s="25"/>
      <c r="IC722" s="25"/>
      <c r="ID722" s="25"/>
      <c r="IE722" s="25"/>
      <c r="IF722" s="25"/>
      <c r="IG722" s="25"/>
      <c r="IH722" s="25"/>
      <c r="II722" s="25"/>
      <c r="IJ722" s="25"/>
      <c r="IK722" s="25"/>
    </row>
    <row r="723" spans="1:245" hidden="1" x14ac:dyDescent="0.15">
      <c r="A723" s="10" t="s">
        <v>4914</v>
      </c>
      <c r="B723" s="7">
        <v>721</v>
      </c>
      <c r="C723" s="39" t="s">
        <v>2034</v>
      </c>
      <c r="D723" s="39" t="s">
        <v>1751</v>
      </c>
      <c r="E723" s="50" t="s">
        <v>1752</v>
      </c>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c r="DE723" s="25"/>
      <c r="DF723" s="25"/>
      <c r="DG723" s="25"/>
      <c r="DH723" s="25"/>
      <c r="DI723" s="25"/>
      <c r="DJ723" s="25"/>
      <c r="DK723" s="25"/>
      <c r="DL723" s="25"/>
      <c r="DM723" s="25"/>
      <c r="DN723" s="25"/>
      <c r="DO723" s="25"/>
      <c r="DP723" s="25"/>
      <c r="DQ723" s="25"/>
      <c r="DR723" s="25"/>
      <c r="DS723" s="25"/>
      <c r="DT723" s="25"/>
      <c r="DU723" s="25"/>
      <c r="DV723" s="25"/>
      <c r="DW723" s="25"/>
      <c r="DX723" s="25"/>
      <c r="DY723" s="25"/>
      <c r="DZ723" s="25"/>
      <c r="EA723" s="25"/>
      <c r="EB723" s="25"/>
      <c r="EC723" s="25"/>
      <c r="ED723" s="25"/>
      <c r="EE723" s="25"/>
      <c r="EF723" s="25"/>
      <c r="EG723" s="25"/>
      <c r="EH723" s="25"/>
      <c r="EI723" s="25"/>
      <c r="EJ723" s="25"/>
      <c r="EK723" s="25"/>
      <c r="EL723" s="25"/>
      <c r="EM723" s="25"/>
      <c r="EN723" s="25"/>
      <c r="EO723" s="25"/>
      <c r="EP723" s="25"/>
      <c r="EQ723" s="25"/>
      <c r="ER723" s="25"/>
      <c r="ES723" s="25"/>
      <c r="ET723" s="25"/>
      <c r="EU723" s="25"/>
      <c r="EV723" s="25"/>
      <c r="EW723" s="25"/>
      <c r="EX723" s="25"/>
      <c r="EY723" s="25"/>
      <c r="EZ723" s="25"/>
      <c r="FA723" s="25"/>
      <c r="FB723" s="25"/>
      <c r="FC723" s="25"/>
      <c r="FD723" s="25"/>
      <c r="FE723" s="25"/>
      <c r="FF723" s="25"/>
      <c r="FG723" s="25"/>
      <c r="FH723" s="25"/>
      <c r="FI723" s="25"/>
      <c r="FJ723" s="25"/>
      <c r="FK723" s="25"/>
      <c r="FL723" s="25"/>
      <c r="FM723" s="25"/>
      <c r="FN723" s="25"/>
      <c r="FO723" s="25"/>
      <c r="FP723" s="25"/>
      <c r="FQ723" s="25"/>
      <c r="FR723" s="25"/>
      <c r="FS723" s="25"/>
      <c r="FT723" s="25"/>
      <c r="FU723" s="25"/>
      <c r="FV723" s="25"/>
      <c r="FW723" s="25"/>
      <c r="FX723" s="25"/>
      <c r="FY723" s="25"/>
      <c r="FZ723" s="25"/>
      <c r="GA723" s="25"/>
      <c r="GB723" s="25"/>
      <c r="GC723" s="25"/>
      <c r="GD723" s="25"/>
      <c r="GE723" s="25"/>
      <c r="GF723" s="25"/>
      <c r="GG723" s="25"/>
      <c r="GH723" s="25"/>
      <c r="GI723" s="25"/>
      <c r="GJ723" s="25"/>
      <c r="GK723" s="25"/>
      <c r="GL723" s="25"/>
      <c r="GM723" s="25"/>
      <c r="GN723" s="25"/>
      <c r="GO723" s="25"/>
      <c r="GP723" s="25"/>
      <c r="GQ723" s="25"/>
      <c r="GR723" s="25"/>
      <c r="GS723" s="25"/>
      <c r="GT723" s="25"/>
      <c r="GU723" s="25"/>
      <c r="GV723" s="25"/>
      <c r="GW723" s="25"/>
      <c r="GX723" s="25"/>
      <c r="GY723" s="25"/>
      <c r="GZ723" s="25"/>
      <c r="HA723" s="25"/>
      <c r="HB723" s="25"/>
      <c r="HC723" s="25"/>
      <c r="HD723" s="25"/>
      <c r="HE723" s="25"/>
      <c r="HF723" s="25"/>
      <c r="HG723" s="25"/>
      <c r="HH723" s="25"/>
      <c r="HI723" s="25"/>
      <c r="HJ723" s="25"/>
      <c r="HK723" s="25"/>
      <c r="HL723" s="25"/>
      <c r="HM723" s="25"/>
      <c r="HN723" s="25"/>
      <c r="HO723" s="25"/>
      <c r="HP723" s="25"/>
      <c r="HQ723" s="25"/>
      <c r="HR723" s="25"/>
      <c r="HS723" s="25"/>
      <c r="HT723" s="25"/>
      <c r="HU723" s="25"/>
      <c r="HV723" s="25"/>
      <c r="HW723" s="25"/>
      <c r="HX723" s="25"/>
      <c r="HY723" s="25"/>
      <c r="HZ723" s="25"/>
      <c r="IA723" s="25"/>
      <c r="IB723" s="25"/>
      <c r="IC723" s="25"/>
      <c r="ID723" s="25"/>
      <c r="IE723" s="25"/>
      <c r="IF723" s="25"/>
      <c r="IG723" s="25"/>
      <c r="IH723" s="25"/>
      <c r="II723" s="25"/>
      <c r="IJ723" s="25"/>
      <c r="IK723" s="25"/>
    </row>
    <row r="724" spans="1:245" hidden="1" x14ac:dyDescent="0.15">
      <c r="A724" s="10" t="s">
        <v>4906</v>
      </c>
      <c r="B724" s="7">
        <v>722</v>
      </c>
      <c r="C724" s="39" t="s">
        <v>2034</v>
      </c>
      <c r="D724" s="39" t="s">
        <v>1765</v>
      </c>
      <c r="E724" s="50" t="s">
        <v>1766</v>
      </c>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row>
    <row r="725" spans="1:245" hidden="1" x14ac:dyDescent="0.15">
      <c r="A725" s="10" t="s">
        <v>4906</v>
      </c>
      <c r="B725" s="7">
        <v>723</v>
      </c>
      <c r="C725" s="39" t="s">
        <v>2034</v>
      </c>
      <c r="D725" s="39" t="s">
        <v>1767</v>
      </c>
      <c r="E725" s="50" t="s">
        <v>1768</v>
      </c>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row>
    <row r="726" spans="1:245" hidden="1" x14ac:dyDescent="0.15">
      <c r="A726" s="10" t="s">
        <v>4906</v>
      </c>
      <c r="B726" s="7">
        <v>724</v>
      </c>
      <c r="C726" s="39" t="s">
        <v>2034</v>
      </c>
      <c r="D726" s="39" t="s">
        <v>1769</v>
      </c>
      <c r="E726" s="50" t="s">
        <v>1770</v>
      </c>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row>
    <row r="727" spans="1:245" hidden="1" x14ac:dyDescent="0.15">
      <c r="A727" s="10" t="s">
        <v>4906</v>
      </c>
      <c r="B727" s="7">
        <v>725</v>
      </c>
      <c r="C727" s="39" t="s">
        <v>2034</v>
      </c>
      <c r="D727" s="39" t="s">
        <v>1771</v>
      </c>
      <c r="E727" s="50" t="s">
        <v>1772</v>
      </c>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row>
    <row r="728" spans="1:245" hidden="1" x14ac:dyDescent="0.15">
      <c r="A728" s="10" t="s">
        <v>4906</v>
      </c>
      <c r="B728" s="7">
        <v>726</v>
      </c>
      <c r="C728" s="39" t="s">
        <v>2034</v>
      </c>
      <c r="D728" s="39" t="s">
        <v>1773</v>
      </c>
      <c r="E728" s="50" t="s">
        <v>1774</v>
      </c>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row>
    <row r="729" spans="1:245" hidden="1" x14ac:dyDescent="0.15">
      <c r="A729" s="10" t="s">
        <v>4915</v>
      </c>
      <c r="B729" s="7">
        <v>727</v>
      </c>
      <c r="C729" s="39" t="s">
        <v>2034</v>
      </c>
      <c r="D729" s="39" t="s">
        <v>1801</v>
      </c>
      <c r="E729" s="50" t="s">
        <v>1802</v>
      </c>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row>
    <row r="730" spans="1:245" hidden="1" x14ac:dyDescent="0.15">
      <c r="A730" s="10" t="s">
        <v>4915</v>
      </c>
      <c r="B730" s="7">
        <v>728</v>
      </c>
      <c r="C730" s="39" t="s">
        <v>2034</v>
      </c>
      <c r="D730" s="39" t="s">
        <v>1803</v>
      </c>
      <c r="E730" s="50" t="s">
        <v>1804</v>
      </c>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row>
    <row r="731" spans="1:245" hidden="1" x14ac:dyDescent="0.15">
      <c r="A731" s="10" t="s">
        <v>4915</v>
      </c>
      <c r="B731" s="7">
        <v>729</v>
      </c>
      <c r="C731" s="39" t="s">
        <v>2034</v>
      </c>
      <c r="D731" s="39" t="s">
        <v>1805</v>
      </c>
      <c r="E731" s="50" t="s">
        <v>1806</v>
      </c>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row>
    <row r="732" spans="1:245" hidden="1" x14ac:dyDescent="0.15">
      <c r="A732" s="10" t="s">
        <v>4915</v>
      </c>
      <c r="B732" s="7">
        <v>730</v>
      </c>
      <c r="C732" s="39" t="s">
        <v>2034</v>
      </c>
      <c r="D732" s="39" t="s">
        <v>1807</v>
      </c>
      <c r="E732" s="50" t="s">
        <v>1808</v>
      </c>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row>
    <row r="733" spans="1:245" hidden="1" x14ac:dyDescent="0.15">
      <c r="A733" s="10" t="s">
        <v>4915</v>
      </c>
      <c r="B733" s="7">
        <v>731</v>
      </c>
      <c r="C733" s="39" t="s">
        <v>2034</v>
      </c>
      <c r="D733" s="39" t="s">
        <v>1809</v>
      </c>
      <c r="E733" s="50" t="s">
        <v>1810</v>
      </c>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row>
    <row r="734" spans="1:245" hidden="1" x14ac:dyDescent="0.15">
      <c r="A734" s="10" t="s">
        <v>4915</v>
      </c>
      <c r="B734" s="7">
        <v>732</v>
      </c>
      <c r="C734" s="39" t="s">
        <v>2034</v>
      </c>
      <c r="D734" s="39" t="s">
        <v>1811</v>
      </c>
      <c r="E734" s="50" t="s">
        <v>1812</v>
      </c>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row>
    <row r="735" spans="1:245" hidden="1" x14ac:dyDescent="0.15">
      <c r="A735" s="10" t="s">
        <v>4915</v>
      </c>
      <c r="B735" s="7">
        <v>733</v>
      </c>
      <c r="C735" s="39" t="s">
        <v>2034</v>
      </c>
      <c r="D735" s="39" t="s">
        <v>1813</v>
      </c>
      <c r="E735" s="50" t="s">
        <v>1814</v>
      </c>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row>
    <row r="736" spans="1:245" hidden="1" x14ac:dyDescent="0.15">
      <c r="A736" s="10" t="s">
        <v>4915</v>
      </c>
      <c r="B736" s="7">
        <v>734</v>
      </c>
      <c r="C736" s="39" t="s">
        <v>2034</v>
      </c>
      <c r="D736" s="39" t="s">
        <v>1815</v>
      </c>
      <c r="E736" s="50" t="s">
        <v>1816</v>
      </c>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row>
    <row r="737" spans="1:245" hidden="1" x14ac:dyDescent="0.15">
      <c r="A737" s="10" t="s">
        <v>4915</v>
      </c>
      <c r="B737" s="7">
        <v>735</v>
      </c>
      <c r="C737" s="39" t="s">
        <v>2034</v>
      </c>
      <c r="D737" s="39" t="s">
        <v>1817</v>
      </c>
      <c r="E737" s="50" t="s">
        <v>1818</v>
      </c>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row>
    <row r="738" spans="1:245" hidden="1" x14ac:dyDescent="0.15">
      <c r="A738" s="10" t="s">
        <v>4918</v>
      </c>
      <c r="B738" s="7">
        <v>736</v>
      </c>
      <c r="C738" s="39" t="s">
        <v>2034</v>
      </c>
      <c r="D738" s="10" t="s">
        <v>1982</v>
      </c>
      <c r="E738" s="50" t="s">
        <v>1983</v>
      </c>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row>
    <row r="739" spans="1:245" hidden="1" x14ac:dyDescent="0.15">
      <c r="A739" s="10" t="s">
        <v>4918</v>
      </c>
      <c r="B739" s="7">
        <v>737</v>
      </c>
      <c r="C739" s="39" t="s">
        <v>2034</v>
      </c>
      <c r="D739" s="10" t="s">
        <v>1984</v>
      </c>
      <c r="E739" s="50" t="s">
        <v>1985</v>
      </c>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row>
    <row r="740" spans="1:245" hidden="1" x14ac:dyDescent="0.15">
      <c r="A740" s="10" t="s">
        <v>4918</v>
      </c>
      <c r="B740" s="7">
        <v>738</v>
      </c>
      <c r="C740" s="39" t="s">
        <v>2034</v>
      </c>
      <c r="D740" s="10" t="s">
        <v>1986</v>
      </c>
      <c r="E740" s="50" t="s">
        <v>1987</v>
      </c>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row>
    <row r="741" spans="1:245" hidden="1" x14ac:dyDescent="0.15">
      <c r="A741" s="10" t="s">
        <v>4918</v>
      </c>
      <c r="B741" s="7">
        <v>739</v>
      </c>
      <c r="C741" s="39" t="s">
        <v>2034</v>
      </c>
      <c r="D741" s="10" t="s">
        <v>1988</v>
      </c>
      <c r="E741" s="50" t="s">
        <v>1989</v>
      </c>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row>
    <row r="742" spans="1:245" hidden="1" x14ac:dyDescent="0.15">
      <c r="A742" s="10" t="s">
        <v>4918</v>
      </c>
      <c r="B742" s="7">
        <v>740</v>
      </c>
      <c r="C742" s="39" t="s">
        <v>2034</v>
      </c>
      <c r="D742" s="10" t="s">
        <v>1990</v>
      </c>
      <c r="E742" s="50" t="s">
        <v>1991</v>
      </c>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row>
    <row r="743" spans="1:245" hidden="1" x14ac:dyDescent="0.15">
      <c r="A743" s="10" t="s">
        <v>4921</v>
      </c>
      <c r="B743" s="7">
        <v>741</v>
      </c>
      <c r="C743" s="39" t="s">
        <v>2034</v>
      </c>
      <c r="D743" s="10" t="s">
        <v>2008</v>
      </c>
      <c r="E743" s="50" t="s">
        <v>2009</v>
      </c>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row>
    <row r="744" spans="1:245" hidden="1" x14ac:dyDescent="0.15">
      <c r="A744" s="10" t="s">
        <v>4914</v>
      </c>
      <c r="B744" s="7">
        <v>742</v>
      </c>
      <c r="C744" s="39" t="s">
        <v>2035</v>
      </c>
      <c r="D744" s="39" t="s">
        <v>1753</v>
      </c>
      <c r="E744" s="50" t="s">
        <v>1754</v>
      </c>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c r="DE744" s="25"/>
      <c r="DF744" s="25"/>
      <c r="DG744" s="25"/>
      <c r="DH744" s="25"/>
      <c r="DI744" s="25"/>
      <c r="DJ744" s="25"/>
      <c r="DK744" s="25"/>
      <c r="DL744" s="25"/>
      <c r="DM744" s="25"/>
      <c r="DN744" s="25"/>
      <c r="DO744" s="25"/>
      <c r="DP744" s="25"/>
      <c r="DQ744" s="25"/>
      <c r="DR744" s="25"/>
      <c r="DS744" s="25"/>
      <c r="DT744" s="25"/>
      <c r="DU744" s="25"/>
      <c r="DV744" s="25"/>
      <c r="DW744" s="25"/>
      <c r="DX744" s="25"/>
      <c r="DY744" s="25"/>
      <c r="DZ744" s="25"/>
      <c r="EA744" s="25"/>
      <c r="EB744" s="25"/>
      <c r="EC744" s="25"/>
      <c r="ED744" s="25"/>
      <c r="EE744" s="25"/>
      <c r="EF744" s="25"/>
      <c r="EG744" s="25"/>
      <c r="EH744" s="25"/>
      <c r="EI744" s="25"/>
      <c r="EJ744" s="25"/>
      <c r="EK744" s="25"/>
      <c r="EL744" s="25"/>
      <c r="EM744" s="25"/>
      <c r="EN744" s="25"/>
      <c r="EO744" s="25"/>
      <c r="EP744" s="25"/>
      <c r="EQ744" s="25"/>
      <c r="ER744" s="25"/>
      <c r="ES744" s="25"/>
      <c r="ET744" s="25"/>
      <c r="EU744" s="25"/>
      <c r="EV744" s="25"/>
      <c r="EW744" s="25"/>
      <c r="EX744" s="25"/>
      <c r="EY744" s="25"/>
      <c r="EZ744" s="25"/>
      <c r="FA744" s="25"/>
      <c r="FB744" s="25"/>
      <c r="FC744" s="25"/>
      <c r="FD744" s="25"/>
      <c r="FE744" s="25"/>
      <c r="FF744" s="25"/>
      <c r="FG744" s="25"/>
      <c r="FH744" s="25"/>
      <c r="FI744" s="25"/>
      <c r="FJ744" s="25"/>
      <c r="FK744" s="25"/>
      <c r="FL744" s="25"/>
      <c r="FM744" s="25"/>
      <c r="FN744" s="25"/>
      <c r="FO744" s="25"/>
      <c r="FP744" s="25"/>
      <c r="FQ744" s="25"/>
      <c r="FR744" s="25"/>
      <c r="FS744" s="25"/>
      <c r="FT744" s="25"/>
      <c r="FU744" s="25"/>
      <c r="FV744" s="25"/>
      <c r="FW744" s="25"/>
      <c r="FX744" s="25"/>
      <c r="FY744" s="25"/>
      <c r="FZ744" s="25"/>
      <c r="GA744" s="25"/>
      <c r="GB744" s="25"/>
      <c r="GC744" s="25"/>
      <c r="GD744" s="25"/>
      <c r="GE744" s="25"/>
      <c r="GF744" s="25"/>
      <c r="GG744" s="25"/>
      <c r="GH744" s="25"/>
      <c r="GI744" s="25"/>
      <c r="GJ744" s="25"/>
      <c r="GK744" s="25"/>
      <c r="GL744" s="25"/>
      <c r="GM744" s="25"/>
      <c r="GN744" s="25"/>
      <c r="GO744" s="25"/>
      <c r="GP744" s="25"/>
      <c r="GQ744" s="25"/>
      <c r="GR744" s="25"/>
      <c r="GS744" s="25"/>
      <c r="GT744" s="25"/>
      <c r="GU744" s="25"/>
      <c r="GV744" s="25"/>
      <c r="GW744" s="25"/>
      <c r="GX744" s="25"/>
      <c r="GY744" s="25"/>
      <c r="GZ744" s="25"/>
      <c r="HA744" s="25"/>
      <c r="HB744" s="25"/>
      <c r="HC744" s="25"/>
      <c r="HD744" s="25"/>
      <c r="HE744" s="25"/>
      <c r="HF744" s="25"/>
      <c r="HG744" s="25"/>
      <c r="HH744" s="25"/>
      <c r="HI744" s="25"/>
      <c r="HJ744" s="25"/>
      <c r="HK744" s="25"/>
      <c r="HL744" s="25"/>
      <c r="HM744" s="25"/>
      <c r="HN744" s="25"/>
      <c r="HO744" s="25"/>
      <c r="HP744" s="25"/>
      <c r="HQ744" s="25"/>
      <c r="HR744" s="25"/>
      <c r="HS744" s="25"/>
      <c r="HT744" s="25"/>
      <c r="HU744" s="25"/>
      <c r="HV744" s="25"/>
      <c r="HW744" s="25"/>
      <c r="HX744" s="25"/>
      <c r="HY744" s="25"/>
      <c r="HZ744" s="25"/>
      <c r="IA744" s="25"/>
      <c r="IB744" s="25"/>
      <c r="IC744" s="25"/>
      <c r="ID744" s="25"/>
      <c r="IE744" s="25"/>
      <c r="IF744" s="25"/>
      <c r="IG744" s="25"/>
      <c r="IH744" s="25"/>
      <c r="II744" s="25"/>
      <c r="IJ744" s="25"/>
      <c r="IK744" s="25"/>
    </row>
    <row r="745" spans="1:245" hidden="1" x14ac:dyDescent="0.15">
      <c r="A745" s="10" t="s">
        <v>4914</v>
      </c>
      <c r="B745" s="7">
        <v>743</v>
      </c>
      <c r="C745" s="39" t="s">
        <v>2035</v>
      </c>
      <c r="D745" s="39" t="s">
        <v>1755</v>
      </c>
      <c r="E745" s="50" t="s">
        <v>1756</v>
      </c>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c r="DE745" s="25"/>
      <c r="DF745" s="25"/>
      <c r="DG745" s="25"/>
      <c r="DH745" s="25"/>
      <c r="DI745" s="25"/>
      <c r="DJ745" s="25"/>
      <c r="DK745" s="25"/>
      <c r="DL745" s="25"/>
      <c r="DM745" s="25"/>
      <c r="DN745" s="25"/>
      <c r="DO745" s="25"/>
      <c r="DP745" s="25"/>
      <c r="DQ745" s="25"/>
      <c r="DR745" s="25"/>
      <c r="DS745" s="25"/>
      <c r="DT745" s="25"/>
      <c r="DU745" s="25"/>
      <c r="DV745" s="25"/>
      <c r="DW745" s="25"/>
      <c r="DX745" s="25"/>
      <c r="DY745" s="25"/>
      <c r="DZ745" s="25"/>
      <c r="EA745" s="25"/>
      <c r="EB745" s="25"/>
      <c r="EC745" s="25"/>
      <c r="ED745" s="25"/>
      <c r="EE745" s="25"/>
      <c r="EF745" s="25"/>
      <c r="EG745" s="25"/>
      <c r="EH745" s="25"/>
      <c r="EI745" s="25"/>
      <c r="EJ745" s="25"/>
      <c r="EK745" s="25"/>
      <c r="EL745" s="25"/>
      <c r="EM745" s="25"/>
      <c r="EN745" s="25"/>
      <c r="EO745" s="25"/>
      <c r="EP745" s="25"/>
      <c r="EQ745" s="25"/>
      <c r="ER745" s="25"/>
      <c r="ES745" s="25"/>
      <c r="ET745" s="25"/>
      <c r="EU745" s="25"/>
      <c r="EV745" s="25"/>
      <c r="EW745" s="25"/>
      <c r="EX745" s="25"/>
      <c r="EY745" s="25"/>
      <c r="EZ745" s="25"/>
      <c r="FA745" s="25"/>
      <c r="FB745" s="25"/>
      <c r="FC745" s="25"/>
      <c r="FD745" s="25"/>
      <c r="FE745" s="25"/>
      <c r="FF745" s="25"/>
      <c r="FG745" s="25"/>
      <c r="FH745" s="25"/>
      <c r="FI745" s="25"/>
      <c r="FJ745" s="25"/>
      <c r="FK745" s="25"/>
      <c r="FL745" s="25"/>
      <c r="FM745" s="25"/>
      <c r="FN745" s="25"/>
      <c r="FO745" s="25"/>
      <c r="FP745" s="25"/>
      <c r="FQ745" s="25"/>
      <c r="FR745" s="25"/>
      <c r="FS745" s="25"/>
      <c r="FT745" s="25"/>
      <c r="FU745" s="25"/>
      <c r="FV745" s="25"/>
      <c r="FW745" s="25"/>
      <c r="FX745" s="25"/>
      <c r="FY745" s="25"/>
      <c r="FZ745" s="25"/>
      <c r="GA745" s="25"/>
      <c r="GB745" s="25"/>
      <c r="GC745" s="25"/>
      <c r="GD745" s="25"/>
      <c r="GE745" s="25"/>
      <c r="GF745" s="25"/>
      <c r="GG745" s="25"/>
      <c r="GH745" s="25"/>
      <c r="GI745" s="25"/>
      <c r="GJ745" s="25"/>
      <c r="GK745" s="25"/>
      <c r="GL745" s="25"/>
      <c r="GM745" s="25"/>
      <c r="GN745" s="25"/>
      <c r="GO745" s="25"/>
      <c r="GP745" s="25"/>
      <c r="GQ745" s="25"/>
      <c r="GR745" s="25"/>
      <c r="GS745" s="25"/>
      <c r="GT745" s="25"/>
      <c r="GU745" s="25"/>
      <c r="GV745" s="25"/>
      <c r="GW745" s="25"/>
      <c r="GX745" s="25"/>
      <c r="GY745" s="25"/>
      <c r="GZ745" s="25"/>
      <c r="HA745" s="25"/>
      <c r="HB745" s="25"/>
      <c r="HC745" s="25"/>
      <c r="HD745" s="25"/>
      <c r="HE745" s="25"/>
      <c r="HF745" s="25"/>
      <c r="HG745" s="25"/>
      <c r="HH745" s="25"/>
      <c r="HI745" s="25"/>
      <c r="HJ745" s="25"/>
      <c r="HK745" s="25"/>
      <c r="HL745" s="25"/>
      <c r="HM745" s="25"/>
      <c r="HN745" s="25"/>
      <c r="HO745" s="25"/>
      <c r="HP745" s="25"/>
      <c r="HQ745" s="25"/>
      <c r="HR745" s="25"/>
      <c r="HS745" s="25"/>
      <c r="HT745" s="25"/>
      <c r="HU745" s="25"/>
      <c r="HV745" s="25"/>
      <c r="HW745" s="25"/>
      <c r="HX745" s="25"/>
      <c r="HY745" s="25"/>
      <c r="HZ745" s="25"/>
      <c r="IA745" s="25"/>
      <c r="IB745" s="25"/>
      <c r="IC745" s="25"/>
      <c r="ID745" s="25"/>
      <c r="IE745" s="25"/>
      <c r="IF745" s="25"/>
      <c r="IG745" s="25"/>
      <c r="IH745" s="25"/>
      <c r="II745" s="25"/>
      <c r="IJ745" s="25"/>
      <c r="IK745" s="25"/>
    </row>
    <row r="746" spans="1:245" hidden="1" x14ac:dyDescent="0.15">
      <c r="A746" s="10" t="s">
        <v>4906</v>
      </c>
      <c r="B746" s="7">
        <v>744</v>
      </c>
      <c r="C746" s="39" t="s">
        <v>2035</v>
      </c>
      <c r="D746" s="39" t="s">
        <v>1775</v>
      </c>
      <c r="E746" s="56" t="s">
        <v>1776</v>
      </c>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row>
    <row r="747" spans="1:245" hidden="1" x14ac:dyDescent="0.15">
      <c r="A747" s="10" t="s">
        <v>4906</v>
      </c>
      <c r="B747" s="7">
        <v>745</v>
      </c>
      <c r="C747" s="39" t="s">
        <v>2035</v>
      </c>
      <c r="D747" s="39" t="s">
        <v>1777</v>
      </c>
      <c r="E747" s="50" t="s">
        <v>1778</v>
      </c>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row>
    <row r="748" spans="1:245" hidden="1" x14ac:dyDescent="0.15">
      <c r="A748" s="10" t="s">
        <v>4906</v>
      </c>
      <c r="B748" s="7">
        <v>746</v>
      </c>
      <c r="C748" s="39" t="s">
        <v>2035</v>
      </c>
      <c r="D748" s="39" t="s">
        <v>1779</v>
      </c>
      <c r="E748" s="50" t="s">
        <v>1780</v>
      </c>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row>
    <row r="749" spans="1:245" hidden="1" x14ac:dyDescent="0.15">
      <c r="A749" s="10" t="s">
        <v>4906</v>
      </c>
      <c r="B749" s="7">
        <v>747</v>
      </c>
      <c r="C749" s="39" t="s">
        <v>2035</v>
      </c>
      <c r="D749" s="39" t="s">
        <v>1781</v>
      </c>
      <c r="E749" s="50" t="s">
        <v>1782</v>
      </c>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row>
    <row r="750" spans="1:245" hidden="1" x14ac:dyDescent="0.15">
      <c r="A750" s="10" t="s">
        <v>4915</v>
      </c>
      <c r="B750" s="7">
        <v>748</v>
      </c>
      <c r="C750" s="39" t="s">
        <v>2035</v>
      </c>
      <c r="D750" s="39" t="s">
        <v>1819</v>
      </c>
      <c r="E750" s="50" t="s">
        <v>1820</v>
      </c>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row>
    <row r="751" spans="1:245" hidden="1" x14ac:dyDescent="0.15">
      <c r="A751" s="10" t="s">
        <v>4915</v>
      </c>
      <c r="B751" s="7">
        <v>749</v>
      </c>
      <c r="C751" s="39" t="s">
        <v>2035</v>
      </c>
      <c r="D751" s="39" t="s">
        <v>1821</v>
      </c>
      <c r="E751" s="50" t="s">
        <v>1822</v>
      </c>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row>
    <row r="752" spans="1:245" hidden="1" x14ac:dyDescent="0.15">
      <c r="A752" s="10" t="s">
        <v>4915</v>
      </c>
      <c r="B752" s="7">
        <v>750</v>
      </c>
      <c r="C752" s="39" t="s">
        <v>2035</v>
      </c>
      <c r="D752" s="39" t="s">
        <v>1823</v>
      </c>
      <c r="E752" s="50" t="s">
        <v>1824</v>
      </c>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row>
    <row r="753" spans="1:245" hidden="1" x14ac:dyDescent="0.15">
      <c r="A753" s="10" t="s">
        <v>4915</v>
      </c>
      <c r="B753" s="7">
        <v>751</v>
      </c>
      <c r="C753" s="39" t="s">
        <v>2035</v>
      </c>
      <c r="D753" s="39" t="s">
        <v>1825</v>
      </c>
      <c r="E753" s="50" t="s">
        <v>1826</v>
      </c>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row>
    <row r="754" spans="1:245" hidden="1" x14ac:dyDescent="0.15">
      <c r="A754" s="10" t="s">
        <v>4915</v>
      </c>
      <c r="B754" s="7">
        <v>752</v>
      </c>
      <c r="C754" s="39" t="s">
        <v>2035</v>
      </c>
      <c r="D754" s="39" t="s">
        <v>1827</v>
      </c>
      <c r="E754" s="50" t="s">
        <v>1828</v>
      </c>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row>
    <row r="755" spans="1:245" hidden="1" x14ac:dyDescent="0.15">
      <c r="A755" s="10" t="s">
        <v>4918</v>
      </c>
      <c r="B755" s="7">
        <v>753</v>
      </c>
      <c r="C755" s="39" t="s">
        <v>2035</v>
      </c>
      <c r="D755" s="39" t="s">
        <v>1992</v>
      </c>
      <c r="E755" s="50" t="s">
        <v>1993</v>
      </c>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row>
    <row r="756" spans="1:245" hidden="1" x14ac:dyDescent="0.15">
      <c r="A756" s="10" t="s">
        <v>4918</v>
      </c>
      <c r="B756" s="7">
        <v>754</v>
      </c>
      <c r="C756" s="39" t="s">
        <v>2035</v>
      </c>
      <c r="D756" s="39" t="s">
        <v>1994</v>
      </c>
      <c r="E756" s="50" t="s">
        <v>1995</v>
      </c>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row>
    <row r="757" spans="1:245" hidden="1" x14ac:dyDescent="0.15">
      <c r="A757" s="10" t="s">
        <v>4918</v>
      </c>
      <c r="B757" s="7">
        <v>755</v>
      </c>
      <c r="C757" s="39" t="s">
        <v>2035</v>
      </c>
      <c r="D757" s="39" t="s">
        <v>1996</v>
      </c>
      <c r="E757" s="50" t="s">
        <v>1997</v>
      </c>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row>
    <row r="758" spans="1:245" hidden="1" x14ac:dyDescent="0.15">
      <c r="A758" s="10" t="s">
        <v>4918</v>
      </c>
      <c r="B758" s="7">
        <v>756</v>
      </c>
      <c r="C758" s="39" t="s">
        <v>2035</v>
      </c>
      <c r="D758" s="39" t="s">
        <v>1998</v>
      </c>
      <c r="E758" s="50" t="s">
        <v>1999</v>
      </c>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row>
    <row r="759" spans="1:245" hidden="1" x14ac:dyDescent="0.15">
      <c r="A759" s="10" t="s">
        <v>3879</v>
      </c>
      <c r="B759" s="7">
        <v>757</v>
      </c>
      <c r="C759" s="39" t="s">
        <v>2035</v>
      </c>
      <c r="D759" s="7" t="s">
        <v>2004</v>
      </c>
      <c r="E759" s="43" t="s">
        <v>2005</v>
      </c>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row>
  </sheetData>
  <autoFilter ref="A2:E759" xr:uid="{5288C692-A61F-4D44-ABB0-BD09F9D7197B}">
    <filterColumn colId="0">
      <filters>
        <filter val="学业进步奖"/>
      </filters>
    </filterColumn>
  </autoFilter>
  <mergeCells count="1">
    <mergeCell ref="A1:E1"/>
  </mergeCells>
  <phoneticPr fontId="8" type="noConversion"/>
  <conditionalFormatting sqref="D20">
    <cfRule type="duplicateValues" dxfId="1080" priority="298"/>
  </conditionalFormatting>
  <conditionalFormatting sqref="D79">
    <cfRule type="duplicateValues" dxfId="1079" priority="286"/>
    <cfRule type="duplicateValues" dxfId="1078" priority="287"/>
    <cfRule type="duplicateValues" dxfId="1077" priority="288"/>
    <cfRule type="duplicateValues" dxfId="1076" priority="289"/>
  </conditionalFormatting>
  <conditionalFormatting sqref="D27">
    <cfRule type="duplicateValues" dxfId="1075" priority="239"/>
    <cfRule type="duplicateValues" dxfId="1074" priority="240"/>
    <cfRule type="duplicateValues" dxfId="1073" priority="241"/>
    <cfRule type="duplicateValues" dxfId="1072" priority="242"/>
    <cfRule type="duplicateValues" dxfId="1071" priority="243"/>
    <cfRule type="duplicateValues" dxfId="1070" priority="244"/>
    <cfRule type="duplicateValues" dxfId="1069" priority="245"/>
    <cfRule type="duplicateValues" dxfId="1068" priority="246"/>
    <cfRule type="duplicateValues" dxfId="1067" priority="247"/>
    <cfRule type="duplicateValues" dxfId="1066" priority="248"/>
    <cfRule type="duplicateValues" dxfId="1065" priority="249"/>
    <cfRule type="duplicateValues" dxfId="1064" priority="250"/>
  </conditionalFormatting>
  <conditionalFormatting sqref="D37:D38">
    <cfRule type="duplicateValues" dxfId="1063" priority="294"/>
    <cfRule type="duplicateValues" dxfId="1062" priority="295"/>
    <cfRule type="duplicateValues" dxfId="1061" priority="296"/>
    <cfRule type="duplicateValues" dxfId="1060" priority="297"/>
  </conditionalFormatting>
  <conditionalFormatting sqref="D51:D52">
    <cfRule type="duplicateValues" dxfId="1059" priority="291"/>
    <cfRule type="duplicateValues" dxfId="1058" priority="292"/>
  </conditionalFormatting>
  <conditionalFormatting sqref="D53:D54">
    <cfRule type="duplicateValues" dxfId="1057" priority="290"/>
  </conditionalFormatting>
  <conditionalFormatting sqref="D135:D138">
    <cfRule type="duplicateValues" dxfId="1056" priority="272"/>
    <cfRule type="duplicateValues" dxfId="1055" priority="273"/>
    <cfRule type="duplicateValues" dxfId="1054" priority="274"/>
    <cfRule type="duplicateValues" dxfId="1053" priority="275"/>
    <cfRule type="duplicateValues" dxfId="1052" priority="276"/>
    <cfRule type="duplicateValues" dxfId="1051" priority="277"/>
    <cfRule type="duplicateValues" dxfId="1050" priority="278"/>
    <cfRule type="duplicateValues" dxfId="1049" priority="279"/>
    <cfRule type="duplicateValues" dxfId="1048" priority="280"/>
    <cfRule type="duplicateValues" dxfId="1047" priority="281"/>
    <cfRule type="duplicateValues" dxfId="1046" priority="282"/>
    <cfRule type="duplicateValues" dxfId="1045" priority="283"/>
    <cfRule type="duplicateValues" dxfId="1044" priority="284"/>
    <cfRule type="duplicateValues" dxfId="1043" priority="285"/>
  </conditionalFormatting>
  <conditionalFormatting sqref="D10:D13">
    <cfRule type="duplicateValues" dxfId="1042" priority="260"/>
    <cfRule type="duplicateValues" dxfId="1041" priority="261"/>
    <cfRule type="duplicateValues" dxfId="1040" priority="262"/>
    <cfRule type="duplicateValues" dxfId="1039" priority="263"/>
    <cfRule type="duplicateValues" dxfId="1038" priority="264"/>
    <cfRule type="duplicateValues" dxfId="1037" priority="265"/>
    <cfRule type="duplicateValues" dxfId="1036" priority="266"/>
    <cfRule type="duplicateValues" dxfId="1035" priority="267"/>
    <cfRule type="duplicateValues" dxfId="1034" priority="268"/>
    <cfRule type="duplicateValues" dxfId="1033" priority="269"/>
    <cfRule type="duplicateValues" dxfId="1032" priority="270"/>
    <cfRule type="duplicateValues" dxfId="1031" priority="271"/>
  </conditionalFormatting>
  <conditionalFormatting sqref="D109:D114">
    <cfRule type="duplicateValues" dxfId="1030" priority="204"/>
    <cfRule type="duplicateValues" dxfId="1029" priority="205"/>
    <cfRule type="duplicateValues" dxfId="1028" priority="206"/>
    <cfRule type="duplicateValues" dxfId="1027" priority="207"/>
    <cfRule type="duplicateValues" dxfId="1026" priority="208"/>
    <cfRule type="duplicateValues" dxfId="1025" priority="209"/>
    <cfRule type="duplicateValues" dxfId="1024" priority="210"/>
    <cfRule type="duplicateValues" dxfId="1023" priority="211"/>
    <cfRule type="duplicateValues" dxfId="1022" priority="212"/>
  </conditionalFormatting>
  <conditionalFormatting sqref="D26">
    <cfRule type="duplicateValues" dxfId="1021" priority="299"/>
    <cfRule type="duplicateValues" dxfId="1020" priority="300"/>
    <cfRule type="duplicateValues" dxfId="1019" priority="301"/>
    <cfRule type="duplicateValues" dxfId="1018" priority="302"/>
    <cfRule type="duplicateValues" dxfId="1017" priority="303"/>
    <cfRule type="duplicateValues" dxfId="1016" priority="304"/>
    <cfRule type="duplicateValues" dxfId="1015" priority="305"/>
    <cfRule type="duplicateValues" dxfId="1014" priority="306"/>
    <cfRule type="duplicateValues" dxfId="1013" priority="307"/>
    <cfRule type="duplicateValues" dxfId="1012" priority="308"/>
    <cfRule type="duplicateValues" dxfId="1011" priority="309"/>
    <cfRule type="duplicateValues" dxfId="1010" priority="310"/>
  </conditionalFormatting>
  <conditionalFormatting sqref="D125">
    <cfRule type="duplicateValues" dxfId="1009" priority="188"/>
    <cfRule type="duplicateValues" dxfId="1008" priority="189"/>
    <cfRule type="duplicateValues" dxfId="1007" priority="190"/>
    <cfRule type="duplicateValues" dxfId="1006" priority="191"/>
  </conditionalFormatting>
  <conditionalFormatting sqref="D307">
    <cfRule type="duplicateValues" dxfId="1005" priority="124"/>
    <cfRule type="duplicateValues" dxfId="1004" priority="125"/>
    <cfRule type="duplicateValues" dxfId="1003" priority="126"/>
    <cfRule type="duplicateValues" dxfId="1002" priority="127"/>
    <cfRule type="duplicateValues" dxfId="1001" priority="128"/>
  </conditionalFormatting>
  <conditionalFormatting sqref="D325">
    <cfRule type="duplicateValues" dxfId="1000" priority="119"/>
    <cfRule type="duplicateValues" dxfId="999" priority="120"/>
    <cfRule type="duplicateValues" dxfId="998" priority="121"/>
    <cfRule type="duplicateValues" dxfId="997" priority="122"/>
    <cfRule type="duplicateValues" dxfId="996" priority="123"/>
  </conditionalFormatting>
  <conditionalFormatting sqref="D329">
    <cfRule type="duplicateValues" dxfId="995" priority="84"/>
    <cfRule type="duplicateValues" dxfId="994" priority="85"/>
    <cfRule type="duplicateValues" dxfId="993" priority="86"/>
    <cfRule type="duplicateValues" dxfId="992" priority="87"/>
    <cfRule type="duplicateValues" dxfId="991" priority="88"/>
  </conditionalFormatting>
  <conditionalFormatting sqref="D357">
    <cfRule type="duplicateValues" dxfId="990" priority="79"/>
    <cfRule type="duplicateValues" dxfId="989" priority="80"/>
    <cfRule type="duplicateValues" dxfId="988" priority="81"/>
    <cfRule type="duplicateValues" dxfId="987" priority="82"/>
    <cfRule type="duplicateValues" dxfId="986" priority="83"/>
  </conditionalFormatting>
  <conditionalFormatting sqref="D358">
    <cfRule type="duplicateValues" dxfId="985" priority="74"/>
    <cfRule type="duplicateValues" dxfId="984" priority="75"/>
    <cfRule type="duplicateValues" dxfId="983" priority="76"/>
    <cfRule type="duplicateValues" dxfId="982" priority="77"/>
    <cfRule type="duplicateValues" dxfId="981" priority="78"/>
  </conditionalFormatting>
  <conditionalFormatting sqref="D338">
    <cfRule type="duplicateValues" dxfId="980" priority="69"/>
    <cfRule type="duplicateValues" dxfId="979" priority="70"/>
    <cfRule type="duplicateValues" dxfId="978" priority="71"/>
    <cfRule type="duplicateValues" dxfId="977" priority="72"/>
    <cfRule type="duplicateValues" dxfId="976" priority="73"/>
  </conditionalFormatting>
  <conditionalFormatting sqref="D339">
    <cfRule type="duplicateValues" dxfId="975" priority="64"/>
    <cfRule type="duplicateValues" dxfId="974" priority="65"/>
    <cfRule type="duplicateValues" dxfId="973" priority="66"/>
    <cfRule type="duplicateValues" dxfId="972" priority="67"/>
    <cfRule type="duplicateValues" dxfId="971" priority="68"/>
  </conditionalFormatting>
  <conditionalFormatting sqref="E339">
    <cfRule type="duplicateValues" dxfId="970" priority="59"/>
    <cfRule type="duplicateValues" dxfId="969" priority="60"/>
    <cfRule type="duplicateValues" dxfId="968" priority="61"/>
    <cfRule type="duplicateValues" dxfId="967" priority="62"/>
    <cfRule type="duplicateValues" dxfId="966" priority="63"/>
  </conditionalFormatting>
  <conditionalFormatting sqref="D341:D345">
    <cfRule type="duplicateValues" dxfId="965" priority="54"/>
    <cfRule type="duplicateValues" dxfId="964" priority="55"/>
    <cfRule type="duplicateValues" dxfId="963" priority="56"/>
    <cfRule type="duplicateValues" dxfId="962" priority="57"/>
    <cfRule type="duplicateValues" dxfId="961" priority="58"/>
  </conditionalFormatting>
  <conditionalFormatting sqref="D359">
    <cfRule type="duplicateValues" dxfId="960" priority="49"/>
    <cfRule type="duplicateValues" dxfId="959" priority="50"/>
    <cfRule type="duplicateValues" dxfId="958" priority="51"/>
    <cfRule type="duplicateValues" dxfId="957" priority="52"/>
    <cfRule type="duplicateValues" dxfId="956" priority="53"/>
  </conditionalFormatting>
  <conditionalFormatting sqref="D151:D152">
    <cfRule type="duplicateValues" dxfId="955" priority="174"/>
    <cfRule type="duplicateValues" dxfId="954" priority="175"/>
    <cfRule type="duplicateValues" dxfId="953" priority="176"/>
    <cfRule type="duplicateValues" dxfId="952" priority="177"/>
    <cfRule type="duplicateValues" dxfId="951" priority="178"/>
    <cfRule type="duplicateValues" dxfId="950" priority="179"/>
    <cfRule type="duplicateValues" dxfId="949" priority="180"/>
    <cfRule type="duplicateValues" dxfId="948" priority="181"/>
    <cfRule type="duplicateValues" dxfId="947" priority="182"/>
    <cfRule type="duplicateValues" dxfId="946" priority="183"/>
    <cfRule type="duplicateValues" dxfId="945" priority="184"/>
    <cfRule type="duplicateValues" dxfId="944" priority="185"/>
    <cfRule type="duplicateValues" dxfId="943" priority="186"/>
    <cfRule type="duplicateValues" dxfId="942" priority="187"/>
  </conditionalFormatting>
  <conditionalFormatting sqref="D174:D175">
    <cfRule type="duplicateValues" dxfId="941" priority="153"/>
    <cfRule type="duplicateValues" dxfId="940" priority="154"/>
    <cfRule type="duplicateValues" dxfId="939" priority="155"/>
    <cfRule type="duplicateValues" dxfId="938" priority="156"/>
    <cfRule type="duplicateValues" dxfId="937" priority="157"/>
    <cfRule type="duplicateValues" dxfId="936" priority="158"/>
    <cfRule type="duplicateValues" dxfId="935" priority="159"/>
    <cfRule type="duplicateValues" dxfId="934" priority="160"/>
    <cfRule type="duplicateValues" dxfId="933" priority="161"/>
  </conditionalFormatting>
  <conditionalFormatting sqref="D176:D177">
    <cfRule type="duplicateValues" dxfId="932" priority="141"/>
    <cfRule type="duplicateValues" dxfId="931" priority="142"/>
    <cfRule type="duplicateValues" dxfId="930" priority="143"/>
    <cfRule type="duplicateValues" dxfId="929" priority="144"/>
    <cfRule type="duplicateValues" dxfId="928" priority="145"/>
    <cfRule type="duplicateValues" dxfId="927" priority="146"/>
    <cfRule type="duplicateValues" dxfId="926" priority="147"/>
    <cfRule type="duplicateValues" dxfId="925" priority="148"/>
    <cfRule type="duplicateValues" dxfId="924" priority="149"/>
    <cfRule type="duplicateValues" dxfId="923" priority="150"/>
    <cfRule type="duplicateValues" dxfId="922" priority="151"/>
    <cfRule type="duplicateValues" dxfId="921" priority="152"/>
  </conditionalFormatting>
  <conditionalFormatting sqref="D354">
    <cfRule type="duplicateValues" dxfId="920" priority="99"/>
    <cfRule type="duplicateValues" dxfId="919" priority="100"/>
    <cfRule type="duplicateValues" dxfId="918" priority="101"/>
    <cfRule type="duplicateValues" dxfId="917" priority="102"/>
    <cfRule type="duplicateValues" dxfId="916" priority="103"/>
  </conditionalFormatting>
  <conditionalFormatting sqref="D497">
    <cfRule type="duplicateValues" dxfId="915" priority="35"/>
  </conditionalFormatting>
  <conditionalFormatting sqref="D611">
    <cfRule type="duplicateValues" dxfId="914" priority="32"/>
  </conditionalFormatting>
  <conditionalFormatting sqref="D391:D393">
    <cfRule type="duplicateValues" dxfId="913" priority="44"/>
    <cfRule type="duplicateValues" dxfId="912" priority="45"/>
    <cfRule type="duplicateValues" dxfId="911" priority="46"/>
    <cfRule type="duplicateValues" dxfId="910" priority="47"/>
  </conditionalFormatting>
  <conditionalFormatting sqref="D394 D377:D378 D375">
    <cfRule type="duplicateValues" dxfId="909" priority="43"/>
  </conditionalFormatting>
  <conditionalFormatting sqref="D395:D397">
    <cfRule type="duplicateValues" dxfId="908" priority="40"/>
  </conditionalFormatting>
  <conditionalFormatting sqref="D587:D591">
    <cfRule type="duplicateValues" dxfId="907" priority="34"/>
  </conditionalFormatting>
  <conditionalFormatting sqref="D607:D610">
    <cfRule type="duplicateValues" dxfId="906" priority="33"/>
  </conditionalFormatting>
  <conditionalFormatting sqref="D631:D634">
    <cfRule type="duplicateValues" dxfId="905" priority="30"/>
    <cfRule type="duplicateValues" dxfId="904" priority="31"/>
  </conditionalFormatting>
  <conditionalFormatting sqref="D635 D592:D594">
    <cfRule type="duplicateValues" dxfId="903" priority="29"/>
  </conditionalFormatting>
  <conditionalFormatting sqref="D637:D642">
    <cfRule type="duplicateValues" dxfId="902" priority="25"/>
    <cfRule type="duplicateValues" dxfId="901" priority="26"/>
    <cfRule type="duplicateValues" dxfId="900" priority="27"/>
    <cfRule type="duplicateValues" dxfId="899" priority="28"/>
  </conditionalFormatting>
  <conditionalFormatting sqref="D3:D4 D18:D19 D33:D34">
    <cfRule type="duplicateValues" dxfId="898" priority="24"/>
  </conditionalFormatting>
  <conditionalFormatting sqref="D48:D49 D63:D64 D77:D78 D90:D91 D102:D103">
    <cfRule type="duplicateValues" dxfId="897" priority="23"/>
  </conditionalFormatting>
  <conditionalFormatting sqref="D132:D133 D117:D118">
    <cfRule type="duplicateValues" dxfId="896" priority="22"/>
  </conditionalFormatting>
  <conditionalFormatting sqref="D50 D39">
    <cfRule type="duplicateValues" dxfId="895" priority="311"/>
  </conditionalFormatting>
  <conditionalFormatting sqref="D25 D14:D17">
    <cfRule type="duplicateValues" dxfId="894" priority="312"/>
    <cfRule type="duplicateValues" dxfId="893" priority="313"/>
    <cfRule type="duplicateValues" dxfId="892" priority="314"/>
    <cfRule type="duplicateValues" dxfId="891" priority="315"/>
    <cfRule type="duplicateValues" dxfId="890" priority="316"/>
    <cfRule type="duplicateValues" dxfId="889" priority="317"/>
    <cfRule type="duplicateValues" dxfId="888" priority="318"/>
    <cfRule type="duplicateValues" dxfId="887" priority="319"/>
    <cfRule type="duplicateValues" dxfId="886" priority="320"/>
  </conditionalFormatting>
  <conditionalFormatting sqref="D83:D87 D75:D76">
    <cfRule type="duplicateValues" dxfId="885" priority="321"/>
    <cfRule type="duplicateValues" dxfId="884" priority="322"/>
    <cfRule type="duplicateValues" dxfId="883" priority="323"/>
    <cfRule type="duplicateValues" dxfId="882" priority="324"/>
    <cfRule type="duplicateValues" dxfId="881" priority="325"/>
    <cfRule type="duplicateValues" dxfId="880" priority="326"/>
    <cfRule type="duplicateValues" dxfId="879" priority="327"/>
    <cfRule type="duplicateValues" dxfId="878" priority="328"/>
    <cfRule type="duplicateValues" dxfId="877" priority="329"/>
    <cfRule type="duplicateValues" dxfId="876" priority="330"/>
    <cfRule type="duplicateValues" dxfId="875" priority="331"/>
    <cfRule type="duplicateValues" dxfId="874" priority="332"/>
    <cfRule type="duplicateValues" dxfId="873" priority="333"/>
    <cfRule type="duplicateValues" dxfId="872" priority="334"/>
  </conditionalFormatting>
  <conditionalFormatting sqref="D96:D101 D88:D89">
    <cfRule type="duplicateValues" dxfId="871" priority="335"/>
    <cfRule type="duplicateValues" dxfId="870" priority="336"/>
    <cfRule type="duplicateValues" dxfId="869" priority="337"/>
    <cfRule type="duplicateValues" dxfId="868" priority="338"/>
    <cfRule type="duplicateValues" dxfId="867" priority="339"/>
    <cfRule type="duplicateValues" dxfId="866" priority="340"/>
    <cfRule type="duplicateValues" dxfId="865" priority="341"/>
    <cfRule type="duplicateValues" dxfId="864" priority="342"/>
    <cfRule type="duplicateValues" dxfId="863" priority="343"/>
    <cfRule type="duplicateValues" dxfId="862" priority="344"/>
    <cfRule type="duplicateValues" dxfId="861" priority="345"/>
    <cfRule type="duplicateValues" dxfId="860" priority="346"/>
  </conditionalFormatting>
  <conditionalFormatting sqref="D124 D115:D116">
    <cfRule type="duplicateValues" dxfId="859" priority="347"/>
    <cfRule type="duplicateValues" dxfId="858" priority="348"/>
    <cfRule type="duplicateValues" dxfId="857" priority="349"/>
    <cfRule type="duplicateValues" dxfId="856" priority="350"/>
    <cfRule type="duplicateValues" dxfId="855" priority="351"/>
    <cfRule type="duplicateValues" dxfId="854" priority="352"/>
    <cfRule type="duplicateValues" dxfId="853" priority="353"/>
    <cfRule type="duplicateValues" dxfId="852" priority="354"/>
    <cfRule type="duplicateValues" dxfId="851" priority="355"/>
    <cfRule type="duplicateValues" dxfId="850" priority="356"/>
    <cfRule type="duplicateValues" dxfId="849" priority="357"/>
    <cfRule type="duplicateValues" dxfId="848" priority="358"/>
  </conditionalFormatting>
  <conditionalFormatting sqref="D193:D194 D147:D148 D171 D211 D213">
    <cfRule type="duplicateValues" dxfId="847" priority="21"/>
  </conditionalFormatting>
  <conditionalFormatting sqref="D173 D153">
    <cfRule type="duplicateValues" dxfId="846" priority="359"/>
    <cfRule type="duplicateValues" dxfId="845" priority="360"/>
    <cfRule type="duplicateValues" dxfId="844" priority="361"/>
    <cfRule type="duplicateValues" dxfId="843" priority="362"/>
    <cfRule type="duplicateValues" dxfId="842" priority="363"/>
    <cfRule type="duplicateValues" dxfId="841" priority="364"/>
    <cfRule type="duplicateValues" dxfId="840" priority="365"/>
    <cfRule type="duplicateValues" dxfId="839" priority="366"/>
    <cfRule type="duplicateValues" dxfId="838" priority="367"/>
    <cfRule type="duplicateValues" dxfId="837" priority="368"/>
    <cfRule type="duplicateValues" dxfId="836" priority="369"/>
    <cfRule type="duplicateValues" dxfId="835" priority="370"/>
  </conditionalFormatting>
  <conditionalFormatting sqref="D316">
    <cfRule type="duplicateValues" dxfId="834" priority="18"/>
    <cfRule type="duplicateValues" dxfId="833" priority="19"/>
  </conditionalFormatting>
  <conditionalFormatting sqref="D279:D280 D231:D232 D251:D252 D266:D267 D292:D293 D316 D319">
    <cfRule type="duplicateValues" dxfId="832" priority="20"/>
  </conditionalFormatting>
  <conditionalFormatting sqref="D271:D273 D258:D263">
    <cfRule type="duplicateValues" dxfId="831" priority="371"/>
  </conditionalFormatting>
  <conditionalFormatting sqref="D284 D275:D276 D289">
    <cfRule type="duplicateValues" dxfId="830" priority="391"/>
    <cfRule type="duplicateValues" dxfId="829" priority="392"/>
    <cfRule type="duplicateValues" dxfId="828" priority="393"/>
    <cfRule type="duplicateValues" dxfId="827" priority="394"/>
    <cfRule type="duplicateValues" dxfId="826" priority="395"/>
    <cfRule type="duplicateValues" dxfId="825" priority="396"/>
    <cfRule type="duplicateValues" dxfId="824" priority="397"/>
    <cfRule type="duplicateValues" dxfId="823" priority="398"/>
    <cfRule type="duplicateValues" dxfId="822" priority="399"/>
    <cfRule type="duplicateValues" dxfId="821" priority="400"/>
    <cfRule type="duplicateValues" dxfId="820" priority="401"/>
    <cfRule type="duplicateValues" dxfId="819" priority="402"/>
  </conditionalFormatting>
  <conditionalFormatting sqref="D351:D353 D326:D328">
    <cfRule type="duplicateValues" dxfId="818" priority="406"/>
  </conditionalFormatting>
  <conditionalFormatting sqref="D372:D373">
    <cfRule type="duplicateValues" dxfId="817" priority="15"/>
  </conditionalFormatting>
  <conditionalFormatting sqref="D387:D389 D372:D373">
    <cfRule type="duplicateValues" dxfId="816" priority="16"/>
  </conditionalFormatting>
  <conditionalFormatting sqref="D406:D407">
    <cfRule type="duplicateValues" dxfId="815" priority="428"/>
    <cfRule type="duplicateValues" dxfId="814" priority="429"/>
    <cfRule type="duplicateValues" dxfId="813" priority="430"/>
    <cfRule type="duplicateValues" dxfId="812" priority="431"/>
  </conditionalFormatting>
  <conditionalFormatting sqref="D400 D379:D386 D346:D350 D369:D371 D403">
    <cfRule type="duplicateValues" dxfId="811" priority="434"/>
    <cfRule type="duplicateValues" dxfId="810" priority="435"/>
  </conditionalFormatting>
  <conditionalFormatting sqref="D408:D410">
    <cfRule type="duplicateValues" dxfId="809" priority="12"/>
  </conditionalFormatting>
  <conditionalFormatting sqref="D488:D489 D428:D430 D408:D410 D466:D467 D449:D450">
    <cfRule type="duplicateValues" dxfId="808" priority="438"/>
  </conditionalFormatting>
  <conditionalFormatting sqref="D551:D552">
    <cfRule type="duplicateValues" dxfId="807" priority="10"/>
  </conditionalFormatting>
  <conditionalFormatting sqref="D566:D567">
    <cfRule type="duplicateValues" dxfId="806" priority="9"/>
  </conditionalFormatting>
  <conditionalFormatting sqref="D566:D567 D504:D505 D551:D552 D525:D527">
    <cfRule type="duplicateValues" dxfId="805" priority="447"/>
  </conditionalFormatting>
  <conditionalFormatting sqref="D629:D630 D585:D586 D605:D606">
    <cfRule type="duplicateValues" dxfId="804" priority="459"/>
  </conditionalFormatting>
  <conditionalFormatting sqref="D677">
    <cfRule type="duplicateValues" dxfId="803" priority="5"/>
  </conditionalFormatting>
  <conditionalFormatting sqref="D663:D664">
    <cfRule type="duplicateValues" dxfId="802" priority="6"/>
  </conditionalFormatting>
  <conditionalFormatting sqref="D648:D653">
    <cfRule type="duplicateValues" dxfId="801" priority="4"/>
  </conditionalFormatting>
  <conditionalFormatting sqref="D677:D678 D663:D664">
    <cfRule type="duplicateValues" dxfId="800" priority="490"/>
  </conditionalFormatting>
  <conditionalFormatting sqref="D742:D743">
    <cfRule type="duplicateValues" dxfId="799" priority="2"/>
  </conditionalFormatting>
  <conditionalFormatting sqref="D742:D743 D691:D692 D720:D721">
    <cfRule type="duplicateValues" dxfId="798" priority="518"/>
  </conditionalFormatting>
  <conditionalFormatting sqref="D744:D1048576 D693:D719 D722:D741 D587:D604 D607:D628 D631:D647 D506:D524 D528:D550 D553:D565 D568:D584 D451:D456 D411:D427 D461:D465 D468:D487 D490:D503 D431:D448 D1:D198 D654:D662 D665:D676 D680:D690 D205:D407">
    <cfRule type="duplicateValues" dxfId="797" priority="614"/>
  </conditionalFormatting>
  <dataValidations count="2">
    <dataValidation type="textLength" operator="lessThanOrEqual" allowBlank="1" showInputMessage="1" showErrorMessage="1" errorTitle="学号" error="最多输入15位！" sqref="E574 E120:E121 D363:D364 D71:E72 D138 E149:E153 D218:D223 E513:E515 E329 D538 D157:D162 D233:D234 D200:D205 D187:E188 E214:E217 E196:E199 D298 D469:D472 E393:E395 D374:D378 D452:D455 E454:E455 D423:D424 E489:E492 D320:D321 D432:D436 E461 D391 D498:D500 E469:E479 D491:D492 D415:D416 E562:E563 E55:E61 E69:E72 D111:E115 E132:E133 E174:E178 D180:D186 E181 E272:E275 D277 E284:E286 D313:D315 D588:D589 E592 D593 E599 E595:E596 E614:E621 E635:E640 D633:E634 D643 D660 E667:E669 D672 D670 E674:E675 E684 E695:E698 E702:E705 D699:D707 E724:E728 E730:E731 D729:D737 E746:E749 D746:E747 D750" xr:uid="{C16FF724-C7A0-4FD7-B263-3B108E72978C}">
      <formula1>15</formula1>
    </dataValidation>
    <dataValidation type="textLength" operator="lessThanOrEqual" allowBlank="1" showInputMessage="1" showErrorMessage="1" errorTitle="姓名" error="最多输入20位！" sqref="D111:D115 D71:D72 D3 D214:D217 D238:D240 D120:D121 D219:D220 D469:D479 D65:D67 D91 D144:D146 D254 D247:D248 D229 D272:D275 D281:D288 D391:D395 D329 D335:D341 D405:D406 D454:D455 D424 D402 D489:D492 D438 D495:D497 D461 D441 D512 D574:D580 D374:D381 D667:D675 D651 D17 D32 D37:D38 D47 D52:D54 D102:D103 D131 D149:D153 D165:D168 D174:D178 D181 D187:D188 D196:D199 D277 D294:D307 D314:D318 D320:D325 D359:D366 D560:D563 D592 D594:D599 D613:D621 D633:D634 D637:D642 D655:D660 D684 D689:D690 D693:D694 D702:D705 D726 D730:D732 D746:D747 D758" xr:uid="{E6658AE9-4E09-4F08-977E-89CCBE12E77E}">
      <formula1>20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E3E8-5290-40BB-BB28-B604861794AC}">
  <dimension ref="A1:IM508"/>
  <sheetViews>
    <sheetView topLeftCell="A462" workbookViewId="0">
      <selection activeCell="G25" sqref="G25"/>
    </sheetView>
  </sheetViews>
  <sheetFormatPr defaultColWidth="9" defaultRowHeight="13.5" x14ac:dyDescent="0.15"/>
  <cols>
    <col min="1" max="1" width="14.125" style="25" customWidth="1"/>
    <col min="2" max="2" width="6.375" style="25" customWidth="1"/>
    <col min="3" max="3" width="21.875" style="25" customWidth="1"/>
    <col min="4" max="4" width="11" style="25" customWidth="1"/>
    <col min="5" max="5" width="20.375" style="28" customWidth="1"/>
    <col min="6" max="247" width="11" style="25" customWidth="1"/>
  </cols>
  <sheetData>
    <row r="1" spans="1:247" ht="43.5" customHeight="1" x14ac:dyDescent="0.15">
      <c r="A1" s="78" t="s">
        <v>2050</v>
      </c>
      <c r="B1" s="78"/>
      <c r="C1" s="78"/>
      <c r="D1" s="78"/>
      <c r="E1" s="78"/>
    </row>
    <row r="2" spans="1:247" x14ac:dyDescent="0.15">
      <c r="A2" s="26" t="s">
        <v>0</v>
      </c>
      <c r="B2" s="26" t="s">
        <v>1</v>
      </c>
      <c r="C2" s="3" t="s">
        <v>3901</v>
      </c>
      <c r="D2" s="26" t="s">
        <v>2</v>
      </c>
      <c r="E2" s="27" t="s">
        <v>3</v>
      </c>
    </row>
    <row r="3" spans="1:247" s="30" customFormat="1" ht="12" x14ac:dyDescent="0.15">
      <c r="A3" s="32" t="s">
        <v>907</v>
      </c>
      <c r="B3" s="32">
        <v>1</v>
      </c>
      <c r="C3" s="32" t="s">
        <v>2051</v>
      </c>
      <c r="D3" s="24" t="s">
        <v>2052</v>
      </c>
      <c r="E3" s="24" t="s">
        <v>2053</v>
      </c>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row>
    <row r="4" spans="1:247" s="30" customFormat="1" ht="12" x14ac:dyDescent="0.15">
      <c r="A4" s="32" t="s">
        <v>907</v>
      </c>
      <c r="B4" s="32">
        <v>2</v>
      </c>
      <c r="C4" s="32" t="s">
        <v>2051</v>
      </c>
      <c r="D4" s="24" t="s">
        <v>2054</v>
      </c>
      <c r="E4" s="24" t="s">
        <v>2055</v>
      </c>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row>
    <row r="5" spans="1:247" s="30" customFormat="1" ht="12" x14ac:dyDescent="0.15">
      <c r="A5" s="32" t="s">
        <v>10</v>
      </c>
      <c r="B5" s="32">
        <v>3</v>
      </c>
      <c r="C5" s="32" t="s">
        <v>2051</v>
      </c>
      <c r="D5" s="24" t="s">
        <v>2056</v>
      </c>
      <c r="E5" s="24" t="s">
        <v>2057</v>
      </c>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row>
    <row r="6" spans="1:247" s="30" customFormat="1" ht="12" x14ac:dyDescent="0.15">
      <c r="A6" s="32" t="s">
        <v>10</v>
      </c>
      <c r="B6" s="32">
        <v>4</v>
      </c>
      <c r="C6" s="32" t="s">
        <v>2051</v>
      </c>
      <c r="D6" s="24" t="s">
        <v>2058</v>
      </c>
      <c r="E6" s="24" t="s">
        <v>2059</v>
      </c>
    </row>
    <row r="7" spans="1:247" s="30" customFormat="1" ht="12" x14ac:dyDescent="0.15">
      <c r="A7" s="32" t="s">
        <v>10</v>
      </c>
      <c r="B7" s="32">
        <v>5</v>
      </c>
      <c r="C7" s="32" t="s">
        <v>2051</v>
      </c>
      <c r="D7" s="24" t="s">
        <v>2060</v>
      </c>
      <c r="E7" s="24" t="s">
        <v>2061</v>
      </c>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row>
    <row r="8" spans="1:247" s="30" customFormat="1" ht="12" x14ac:dyDescent="0.15">
      <c r="A8" s="32" t="s">
        <v>10</v>
      </c>
      <c r="B8" s="32">
        <v>6</v>
      </c>
      <c r="C8" s="32" t="s">
        <v>2051</v>
      </c>
      <c r="D8" s="24" t="s">
        <v>1118</v>
      </c>
      <c r="E8" s="24" t="s">
        <v>2062</v>
      </c>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row>
    <row r="9" spans="1:247" s="30" customFormat="1" ht="12" x14ac:dyDescent="0.15">
      <c r="A9" s="32" t="s">
        <v>19</v>
      </c>
      <c r="B9" s="32">
        <v>7</v>
      </c>
      <c r="C9" s="32" t="s">
        <v>2051</v>
      </c>
      <c r="D9" s="24" t="s">
        <v>2063</v>
      </c>
      <c r="E9" s="24" t="s">
        <v>2064</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row>
    <row r="10" spans="1:247" s="30" customFormat="1" ht="12" x14ac:dyDescent="0.15">
      <c r="A10" s="32" t="s">
        <v>19</v>
      </c>
      <c r="B10" s="32">
        <v>8</v>
      </c>
      <c r="C10" s="32" t="s">
        <v>2051</v>
      </c>
      <c r="D10" s="24" t="s">
        <v>2065</v>
      </c>
      <c r="E10" s="24" t="s">
        <v>2066</v>
      </c>
    </row>
    <row r="11" spans="1:247" s="30" customFormat="1" ht="12" x14ac:dyDescent="0.15">
      <c r="A11" s="32" t="s">
        <v>19</v>
      </c>
      <c r="B11" s="32">
        <v>9</v>
      </c>
      <c r="C11" s="32" t="s">
        <v>2051</v>
      </c>
      <c r="D11" s="24" t="s">
        <v>2067</v>
      </c>
      <c r="E11" s="24" t="s">
        <v>2068</v>
      </c>
    </row>
    <row r="12" spans="1:247" s="30" customFormat="1" ht="12" x14ac:dyDescent="0.15">
      <c r="A12" s="32" t="s">
        <v>19</v>
      </c>
      <c r="B12" s="32">
        <v>10</v>
      </c>
      <c r="C12" s="32" t="s">
        <v>2051</v>
      </c>
      <c r="D12" s="24" t="s">
        <v>2069</v>
      </c>
      <c r="E12" s="24" t="s">
        <v>2070</v>
      </c>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row>
    <row r="13" spans="1:247" s="30" customFormat="1" ht="12" x14ac:dyDescent="0.15">
      <c r="A13" s="32" t="s">
        <v>19</v>
      </c>
      <c r="B13" s="32">
        <v>11</v>
      </c>
      <c r="C13" s="32" t="s">
        <v>2051</v>
      </c>
      <c r="D13" s="24" t="s">
        <v>2071</v>
      </c>
      <c r="E13" s="24" t="s">
        <v>2072</v>
      </c>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row>
    <row r="14" spans="1:247" s="30" customFormat="1" ht="12" x14ac:dyDescent="0.15">
      <c r="A14" s="32" t="s">
        <v>19</v>
      </c>
      <c r="B14" s="32">
        <v>12</v>
      </c>
      <c r="C14" s="32" t="s">
        <v>2051</v>
      </c>
      <c r="D14" s="24" t="s">
        <v>2073</v>
      </c>
      <c r="E14" s="24" t="s">
        <v>2074</v>
      </c>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row>
    <row r="15" spans="1:247" s="30" customFormat="1" ht="12" x14ac:dyDescent="0.15">
      <c r="A15" s="32" t="s">
        <v>3879</v>
      </c>
      <c r="B15" s="32">
        <v>13</v>
      </c>
      <c r="C15" s="32" t="s">
        <v>2051</v>
      </c>
      <c r="D15" s="72" t="s">
        <v>3880</v>
      </c>
      <c r="E15" s="73" t="s">
        <v>3881</v>
      </c>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row>
    <row r="16" spans="1:247" s="30" customFormat="1" ht="12" x14ac:dyDescent="0.15">
      <c r="A16" s="32" t="s">
        <v>907</v>
      </c>
      <c r="B16" s="32">
        <v>14</v>
      </c>
      <c r="C16" s="32" t="s">
        <v>2075</v>
      </c>
      <c r="D16" s="24" t="s">
        <v>2076</v>
      </c>
      <c r="E16" s="24" t="s">
        <v>2077</v>
      </c>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row>
    <row r="17" spans="1:247" s="30" customFormat="1" ht="12" x14ac:dyDescent="0.15">
      <c r="A17" s="32" t="s">
        <v>907</v>
      </c>
      <c r="B17" s="32">
        <v>15</v>
      </c>
      <c r="C17" s="32" t="s">
        <v>2075</v>
      </c>
      <c r="D17" s="24" t="s">
        <v>2078</v>
      </c>
      <c r="E17" s="24" t="s">
        <v>2079</v>
      </c>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row>
    <row r="18" spans="1:247" s="30" customFormat="1" ht="12" x14ac:dyDescent="0.15">
      <c r="A18" s="32" t="s">
        <v>10</v>
      </c>
      <c r="B18" s="32">
        <v>16</v>
      </c>
      <c r="C18" s="32" t="s">
        <v>2075</v>
      </c>
      <c r="D18" s="24" t="s">
        <v>2080</v>
      </c>
      <c r="E18" s="24" t="s">
        <v>2081</v>
      </c>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row>
    <row r="19" spans="1:247" s="30" customFormat="1" ht="12" x14ac:dyDescent="0.15">
      <c r="A19" s="32" t="s">
        <v>10</v>
      </c>
      <c r="B19" s="32">
        <v>17</v>
      </c>
      <c r="C19" s="32" t="s">
        <v>2075</v>
      </c>
      <c r="D19" s="24" t="s">
        <v>2082</v>
      </c>
      <c r="E19" s="24" t="s">
        <v>2083</v>
      </c>
    </row>
    <row r="20" spans="1:247" s="30" customFormat="1" ht="12" x14ac:dyDescent="0.15">
      <c r="A20" s="32" t="s">
        <v>10</v>
      </c>
      <c r="B20" s="32">
        <v>18</v>
      </c>
      <c r="C20" s="32" t="s">
        <v>2075</v>
      </c>
      <c r="D20" s="24" t="s">
        <v>2084</v>
      </c>
      <c r="E20" s="24" t="s">
        <v>2085</v>
      </c>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row>
    <row r="21" spans="1:247" s="30" customFormat="1" ht="12" x14ac:dyDescent="0.15">
      <c r="A21" s="32" t="s">
        <v>19</v>
      </c>
      <c r="B21" s="32">
        <v>19</v>
      </c>
      <c r="C21" s="32" t="s">
        <v>2075</v>
      </c>
      <c r="D21" s="24" t="s">
        <v>2086</v>
      </c>
      <c r="E21" s="24" t="s">
        <v>2087</v>
      </c>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row>
    <row r="22" spans="1:247" s="30" customFormat="1" ht="12" x14ac:dyDescent="0.15">
      <c r="A22" s="32" t="s">
        <v>19</v>
      </c>
      <c r="B22" s="32">
        <v>20</v>
      </c>
      <c r="C22" s="32" t="s">
        <v>2075</v>
      </c>
      <c r="D22" s="24" t="s">
        <v>2088</v>
      </c>
      <c r="E22" s="24" t="s">
        <v>2089</v>
      </c>
    </row>
    <row r="23" spans="1:247" s="30" customFormat="1" ht="12" x14ac:dyDescent="0.15">
      <c r="A23" s="32" t="s">
        <v>19</v>
      </c>
      <c r="B23" s="32">
        <v>21</v>
      </c>
      <c r="C23" s="32" t="s">
        <v>2075</v>
      </c>
      <c r="D23" s="24" t="s">
        <v>2090</v>
      </c>
      <c r="E23" s="24" t="s">
        <v>2091</v>
      </c>
    </row>
    <row r="24" spans="1:247" s="30" customFormat="1" ht="12" x14ac:dyDescent="0.15">
      <c r="A24" s="32" t="s">
        <v>19</v>
      </c>
      <c r="B24" s="32">
        <v>22</v>
      </c>
      <c r="C24" s="32" t="s">
        <v>2075</v>
      </c>
      <c r="D24" s="24" t="s">
        <v>2092</v>
      </c>
      <c r="E24" s="24" t="s">
        <v>2093</v>
      </c>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row>
    <row r="25" spans="1:247" s="30" customFormat="1" ht="12" x14ac:dyDescent="0.15">
      <c r="A25" s="32" t="s">
        <v>19</v>
      </c>
      <c r="B25" s="32">
        <v>23</v>
      </c>
      <c r="C25" s="32" t="s">
        <v>2075</v>
      </c>
      <c r="D25" s="24" t="s">
        <v>2094</v>
      </c>
      <c r="E25" s="24" t="s">
        <v>2095</v>
      </c>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row>
    <row r="26" spans="1:247" s="30" customFormat="1" ht="12" x14ac:dyDescent="0.15">
      <c r="A26" s="32" t="s">
        <v>907</v>
      </c>
      <c r="B26" s="32">
        <v>24</v>
      </c>
      <c r="C26" s="32" t="s">
        <v>2096</v>
      </c>
      <c r="D26" s="24" t="s">
        <v>2097</v>
      </c>
      <c r="E26" s="24" t="s">
        <v>2098</v>
      </c>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row>
    <row r="27" spans="1:247" s="30" customFormat="1" ht="12" x14ac:dyDescent="0.15">
      <c r="A27" s="32" t="s">
        <v>907</v>
      </c>
      <c r="B27" s="32">
        <v>25</v>
      </c>
      <c r="C27" s="32" t="s">
        <v>2096</v>
      </c>
      <c r="D27" s="24" t="s">
        <v>2099</v>
      </c>
      <c r="E27" s="24" t="s">
        <v>2100</v>
      </c>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row>
    <row r="28" spans="1:247" s="30" customFormat="1" ht="12" x14ac:dyDescent="0.15">
      <c r="A28" s="32" t="s">
        <v>10</v>
      </c>
      <c r="B28" s="32">
        <v>26</v>
      </c>
      <c r="C28" s="32" t="s">
        <v>2096</v>
      </c>
      <c r="D28" s="24" t="s">
        <v>2101</v>
      </c>
      <c r="E28" s="24" t="s">
        <v>2102</v>
      </c>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row>
    <row r="29" spans="1:247" s="30" customFormat="1" ht="12" x14ac:dyDescent="0.15">
      <c r="A29" s="32" t="s">
        <v>10</v>
      </c>
      <c r="B29" s="32">
        <v>27</v>
      </c>
      <c r="C29" s="32" t="s">
        <v>2096</v>
      </c>
      <c r="D29" s="24" t="s">
        <v>2103</v>
      </c>
      <c r="E29" s="24" t="s">
        <v>2104</v>
      </c>
    </row>
    <row r="30" spans="1:247" s="30" customFormat="1" ht="12" x14ac:dyDescent="0.15">
      <c r="A30" s="32" t="s">
        <v>10</v>
      </c>
      <c r="B30" s="32">
        <v>28</v>
      </c>
      <c r="C30" s="32" t="s">
        <v>2096</v>
      </c>
      <c r="D30" s="24" t="s">
        <v>2105</v>
      </c>
      <c r="E30" s="24" t="s">
        <v>2106</v>
      </c>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row>
    <row r="31" spans="1:247" s="30" customFormat="1" ht="12" x14ac:dyDescent="0.15">
      <c r="A31" s="32" t="s">
        <v>10</v>
      </c>
      <c r="B31" s="32">
        <v>29</v>
      </c>
      <c r="C31" s="32" t="s">
        <v>2096</v>
      </c>
      <c r="D31" s="24" t="s">
        <v>2107</v>
      </c>
      <c r="E31" s="24" t="s">
        <v>2108</v>
      </c>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row>
    <row r="32" spans="1:247" s="30" customFormat="1" ht="12" x14ac:dyDescent="0.15">
      <c r="A32" s="32" t="s">
        <v>10</v>
      </c>
      <c r="B32" s="32">
        <v>30</v>
      </c>
      <c r="C32" s="32" t="s">
        <v>2096</v>
      </c>
      <c r="D32" s="24" t="s">
        <v>2109</v>
      </c>
      <c r="E32" s="24" t="s">
        <v>2110</v>
      </c>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row>
    <row r="33" spans="1:247" s="30" customFormat="1" ht="12" x14ac:dyDescent="0.15">
      <c r="A33" s="32" t="s">
        <v>19</v>
      </c>
      <c r="B33" s="32">
        <v>31</v>
      </c>
      <c r="C33" s="32" t="s">
        <v>2096</v>
      </c>
      <c r="D33" s="24" t="s">
        <v>2111</v>
      </c>
      <c r="E33" s="24" t="s">
        <v>2112</v>
      </c>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row>
    <row r="34" spans="1:247" s="30" customFormat="1" ht="12" x14ac:dyDescent="0.15">
      <c r="A34" s="32" t="s">
        <v>19</v>
      </c>
      <c r="B34" s="32">
        <v>32</v>
      </c>
      <c r="C34" s="32" t="s">
        <v>2096</v>
      </c>
      <c r="D34" s="24" t="s">
        <v>2113</v>
      </c>
      <c r="E34" s="24" t="s">
        <v>2114</v>
      </c>
    </row>
    <row r="35" spans="1:247" s="30" customFormat="1" ht="12" x14ac:dyDescent="0.15">
      <c r="A35" s="32" t="s">
        <v>19</v>
      </c>
      <c r="B35" s="32">
        <v>33</v>
      </c>
      <c r="C35" s="32" t="s">
        <v>2096</v>
      </c>
      <c r="D35" s="24" t="s">
        <v>2115</v>
      </c>
      <c r="E35" s="24" t="s">
        <v>2116</v>
      </c>
    </row>
    <row r="36" spans="1:247" s="30" customFormat="1" ht="12" x14ac:dyDescent="0.15">
      <c r="A36" s="32" t="s">
        <v>19</v>
      </c>
      <c r="B36" s="32">
        <v>34</v>
      </c>
      <c r="C36" s="32" t="s">
        <v>2096</v>
      </c>
      <c r="D36" s="24" t="s">
        <v>2117</v>
      </c>
      <c r="E36" s="24" t="s">
        <v>2118</v>
      </c>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row>
    <row r="37" spans="1:247" s="30" customFormat="1" ht="12" x14ac:dyDescent="0.15">
      <c r="A37" s="32" t="s">
        <v>19</v>
      </c>
      <c r="B37" s="32">
        <v>35</v>
      </c>
      <c r="C37" s="32" t="s">
        <v>2096</v>
      </c>
      <c r="D37" s="24" t="s">
        <v>2119</v>
      </c>
      <c r="E37" s="24" t="s">
        <v>2120</v>
      </c>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row>
    <row r="38" spans="1:247" s="30" customFormat="1" ht="12" x14ac:dyDescent="0.15">
      <c r="A38" s="32" t="s">
        <v>19</v>
      </c>
      <c r="B38" s="32">
        <v>36</v>
      </c>
      <c r="C38" s="32" t="s">
        <v>2096</v>
      </c>
      <c r="D38" s="24" t="s">
        <v>2121</v>
      </c>
      <c r="E38" s="24" t="s">
        <v>2122</v>
      </c>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row>
    <row r="39" spans="1:247" s="30" customFormat="1" ht="12" x14ac:dyDescent="0.15">
      <c r="A39" s="32" t="s">
        <v>19</v>
      </c>
      <c r="B39" s="32">
        <v>37</v>
      </c>
      <c r="C39" s="32" t="s">
        <v>2096</v>
      </c>
      <c r="D39" s="24" t="s">
        <v>2123</v>
      </c>
      <c r="E39" s="24" t="s">
        <v>2124</v>
      </c>
    </row>
    <row r="40" spans="1:247" s="30" customFormat="1" ht="12" x14ac:dyDescent="0.15">
      <c r="A40" s="32" t="s">
        <v>907</v>
      </c>
      <c r="B40" s="32">
        <v>38</v>
      </c>
      <c r="C40" s="32" t="s">
        <v>2125</v>
      </c>
      <c r="D40" s="8" t="s">
        <v>2126</v>
      </c>
      <c r="E40" s="8" t="s">
        <v>2127</v>
      </c>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row>
    <row r="41" spans="1:247" s="30" customFormat="1" ht="12" x14ac:dyDescent="0.15">
      <c r="A41" s="32" t="s">
        <v>907</v>
      </c>
      <c r="B41" s="32">
        <v>39</v>
      </c>
      <c r="C41" s="32" t="s">
        <v>2125</v>
      </c>
      <c r="D41" s="8" t="s">
        <v>2128</v>
      </c>
      <c r="E41" s="8" t="s">
        <v>2129</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row>
    <row r="42" spans="1:247" s="30" customFormat="1" ht="12" x14ac:dyDescent="0.15">
      <c r="A42" s="32" t="s">
        <v>10</v>
      </c>
      <c r="B42" s="32">
        <v>40</v>
      </c>
      <c r="C42" s="32" t="s">
        <v>2125</v>
      </c>
      <c r="D42" s="8" t="s">
        <v>2130</v>
      </c>
      <c r="E42" s="8" t="s">
        <v>2131</v>
      </c>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row>
    <row r="43" spans="1:247" s="30" customFormat="1" ht="12" x14ac:dyDescent="0.15">
      <c r="A43" s="32" t="s">
        <v>10</v>
      </c>
      <c r="B43" s="32">
        <v>41</v>
      </c>
      <c r="C43" s="32" t="s">
        <v>2125</v>
      </c>
      <c r="D43" s="8" t="s">
        <v>2132</v>
      </c>
      <c r="E43" s="8" t="s">
        <v>2133</v>
      </c>
    </row>
    <row r="44" spans="1:247" s="30" customFormat="1" ht="12" x14ac:dyDescent="0.15">
      <c r="A44" s="32" t="s">
        <v>10</v>
      </c>
      <c r="B44" s="32">
        <v>42</v>
      </c>
      <c r="C44" s="32" t="s">
        <v>2125</v>
      </c>
      <c r="D44" s="8" t="s">
        <v>2134</v>
      </c>
      <c r="E44" s="8" t="s">
        <v>2135</v>
      </c>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row>
    <row r="45" spans="1:247" s="30" customFormat="1" ht="12" x14ac:dyDescent="0.15">
      <c r="A45" s="32" t="s">
        <v>10</v>
      </c>
      <c r="B45" s="32">
        <v>43</v>
      </c>
      <c r="C45" s="32" t="s">
        <v>2125</v>
      </c>
      <c r="D45" s="8" t="s">
        <v>2136</v>
      </c>
      <c r="E45" s="8" t="s">
        <v>2137</v>
      </c>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row>
    <row r="46" spans="1:247" s="30" customFormat="1" ht="12" x14ac:dyDescent="0.15">
      <c r="A46" s="32" t="s">
        <v>10</v>
      </c>
      <c r="B46" s="32">
        <v>44</v>
      </c>
      <c r="C46" s="32" t="s">
        <v>2125</v>
      </c>
      <c r="D46" s="8" t="s">
        <v>2138</v>
      </c>
      <c r="E46" s="8" t="s">
        <v>2139</v>
      </c>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row>
    <row r="47" spans="1:247" s="30" customFormat="1" ht="12" x14ac:dyDescent="0.15">
      <c r="A47" s="32" t="s">
        <v>19</v>
      </c>
      <c r="B47" s="32">
        <v>45</v>
      </c>
      <c r="C47" s="32" t="s">
        <v>2125</v>
      </c>
      <c r="D47" s="8" t="s">
        <v>2140</v>
      </c>
      <c r="E47" s="8" t="s">
        <v>2141</v>
      </c>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row>
    <row r="48" spans="1:247" s="30" customFormat="1" ht="12" x14ac:dyDescent="0.15">
      <c r="A48" s="32" t="s">
        <v>19</v>
      </c>
      <c r="B48" s="32">
        <v>46</v>
      </c>
      <c r="C48" s="32" t="s">
        <v>2125</v>
      </c>
      <c r="D48" s="8" t="s">
        <v>2142</v>
      </c>
      <c r="E48" s="8" t="s">
        <v>2143</v>
      </c>
    </row>
    <row r="49" spans="1:247" s="30" customFormat="1" ht="12" x14ac:dyDescent="0.15">
      <c r="A49" s="32" t="s">
        <v>19</v>
      </c>
      <c r="B49" s="32">
        <v>47</v>
      </c>
      <c r="C49" s="32" t="s">
        <v>2125</v>
      </c>
      <c r="D49" s="8" t="s">
        <v>2144</v>
      </c>
      <c r="E49" s="8" t="s">
        <v>2145</v>
      </c>
    </row>
    <row r="50" spans="1:247" s="30" customFormat="1" ht="12" x14ac:dyDescent="0.15">
      <c r="A50" s="32" t="s">
        <v>19</v>
      </c>
      <c r="B50" s="32">
        <v>48</v>
      </c>
      <c r="C50" s="32" t="s">
        <v>2125</v>
      </c>
      <c r="D50" s="8" t="s">
        <v>2146</v>
      </c>
      <c r="E50" s="8" t="s">
        <v>2147</v>
      </c>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row>
    <row r="51" spans="1:247" s="30" customFormat="1" ht="12" x14ac:dyDescent="0.15">
      <c r="A51" s="32" t="s">
        <v>19</v>
      </c>
      <c r="B51" s="32">
        <v>49</v>
      </c>
      <c r="C51" s="32" t="s">
        <v>2125</v>
      </c>
      <c r="D51" s="8" t="s">
        <v>2148</v>
      </c>
      <c r="E51" s="8" t="s">
        <v>2149</v>
      </c>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row>
    <row r="52" spans="1:247" s="30" customFormat="1" ht="12" x14ac:dyDescent="0.15">
      <c r="A52" s="32" t="s">
        <v>19</v>
      </c>
      <c r="B52" s="32">
        <v>50</v>
      </c>
      <c r="C52" s="32" t="s">
        <v>2125</v>
      </c>
      <c r="D52" s="8" t="s">
        <v>2150</v>
      </c>
      <c r="E52" s="8" t="s">
        <v>2151</v>
      </c>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row>
    <row r="53" spans="1:247" s="30" customFormat="1" ht="12" x14ac:dyDescent="0.15">
      <c r="A53" s="32" t="s">
        <v>19</v>
      </c>
      <c r="B53" s="32">
        <v>51</v>
      </c>
      <c r="C53" s="32" t="s">
        <v>2125</v>
      </c>
      <c r="D53" s="8" t="s">
        <v>2152</v>
      </c>
      <c r="E53" s="8" t="s">
        <v>2153</v>
      </c>
    </row>
    <row r="54" spans="1:247" s="30" customFormat="1" ht="12" x14ac:dyDescent="0.15">
      <c r="A54" s="32" t="s">
        <v>907</v>
      </c>
      <c r="B54" s="32">
        <v>52</v>
      </c>
      <c r="C54" s="32" t="s">
        <v>2154</v>
      </c>
      <c r="D54" s="8" t="s">
        <v>2155</v>
      </c>
      <c r="E54" s="8" t="s">
        <v>2156</v>
      </c>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row>
    <row r="55" spans="1:247" s="30" customFormat="1" ht="12" x14ac:dyDescent="0.15">
      <c r="A55" s="32" t="s">
        <v>907</v>
      </c>
      <c r="B55" s="32">
        <v>53</v>
      </c>
      <c r="C55" s="32" t="s">
        <v>2154</v>
      </c>
      <c r="D55" s="8" t="s">
        <v>2157</v>
      </c>
      <c r="E55" s="8" t="s">
        <v>2158</v>
      </c>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row>
    <row r="56" spans="1:247" s="30" customFormat="1" ht="12" x14ac:dyDescent="0.15">
      <c r="A56" s="32" t="s">
        <v>907</v>
      </c>
      <c r="B56" s="32">
        <v>54</v>
      </c>
      <c r="C56" s="32" t="s">
        <v>2154</v>
      </c>
      <c r="D56" s="8" t="s">
        <v>2159</v>
      </c>
      <c r="E56" s="8" t="s">
        <v>2160</v>
      </c>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row>
    <row r="57" spans="1:247" s="30" customFormat="1" ht="12" x14ac:dyDescent="0.15">
      <c r="A57" s="32" t="s">
        <v>10</v>
      </c>
      <c r="B57" s="32">
        <v>55</v>
      </c>
      <c r="C57" s="32" t="s">
        <v>2154</v>
      </c>
      <c r="D57" s="8" t="s">
        <v>2161</v>
      </c>
      <c r="E57" s="8" t="s">
        <v>2162</v>
      </c>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row>
    <row r="58" spans="1:247" s="30" customFormat="1" ht="12" x14ac:dyDescent="0.15">
      <c r="A58" s="32" t="s">
        <v>10</v>
      </c>
      <c r="B58" s="32">
        <v>56</v>
      </c>
      <c r="C58" s="32" t="s">
        <v>2154</v>
      </c>
      <c r="D58" s="8" t="s">
        <v>2163</v>
      </c>
      <c r="E58" s="8" t="s">
        <v>2164</v>
      </c>
    </row>
    <row r="59" spans="1:247" s="30" customFormat="1" ht="12" x14ac:dyDescent="0.15">
      <c r="A59" s="32" t="s">
        <v>10</v>
      </c>
      <c r="B59" s="32">
        <v>57</v>
      </c>
      <c r="C59" s="32" t="s">
        <v>2154</v>
      </c>
      <c r="D59" s="8" t="s">
        <v>2165</v>
      </c>
      <c r="E59" s="8" t="s">
        <v>2166</v>
      </c>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row>
    <row r="60" spans="1:247" s="30" customFormat="1" ht="12" x14ac:dyDescent="0.15">
      <c r="A60" s="32" t="s">
        <v>10</v>
      </c>
      <c r="B60" s="32">
        <v>58</v>
      </c>
      <c r="C60" s="32" t="s">
        <v>2154</v>
      </c>
      <c r="D60" s="8" t="s">
        <v>2167</v>
      </c>
      <c r="E60" s="8" t="s">
        <v>2168</v>
      </c>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row>
    <row r="61" spans="1:247" s="30" customFormat="1" ht="12" x14ac:dyDescent="0.15">
      <c r="A61" s="32" t="s">
        <v>10</v>
      </c>
      <c r="B61" s="32">
        <v>59</v>
      </c>
      <c r="C61" s="32" t="s">
        <v>2154</v>
      </c>
      <c r="D61" s="8" t="s">
        <v>2169</v>
      </c>
      <c r="E61" s="8" t="s">
        <v>2170</v>
      </c>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row>
    <row r="62" spans="1:247" s="30" customFormat="1" ht="12" x14ac:dyDescent="0.15">
      <c r="A62" s="32" t="s">
        <v>19</v>
      </c>
      <c r="B62" s="32">
        <v>60</v>
      </c>
      <c r="C62" s="32" t="s">
        <v>2154</v>
      </c>
      <c r="D62" s="8" t="s">
        <v>2171</v>
      </c>
      <c r="E62" s="8" t="s">
        <v>2172</v>
      </c>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row>
    <row r="63" spans="1:247" s="30" customFormat="1" ht="12" x14ac:dyDescent="0.15">
      <c r="A63" s="32" t="s">
        <v>19</v>
      </c>
      <c r="B63" s="32">
        <v>61</v>
      </c>
      <c r="C63" s="32" t="s">
        <v>2154</v>
      </c>
      <c r="D63" s="8" t="s">
        <v>2173</v>
      </c>
      <c r="E63" s="8" t="s">
        <v>2174</v>
      </c>
    </row>
    <row r="64" spans="1:247" s="30" customFormat="1" ht="12" x14ac:dyDescent="0.15">
      <c r="A64" s="32" t="s">
        <v>19</v>
      </c>
      <c r="B64" s="32">
        <v>62</v>
      </c>
      <c r="C64" s="32" t="s">
        <v>2154</v>
      </c>
      <c r="D64" s="8" t="s">
        <v>2175</v>
      </c>
      <c r="E64" s="8" t="s">
        <v>2176</v>
      </c>
    </row>
    <row r="65" spans="1:247" s="30" customFormat="1" ht="12" x14ac:dyDescent="0.15">
      <c r="A65" s="32" t="s">
        <v>19</v>
      </c>
      <c r="B65" s="32">
        <v>63</v>
      </c>
      <c r="C65" s="32" t="s">
        <v>2154</v>
      </c>
      <c r="D65" s="8" t="s">
        <v>2177</v>
      </c>
      <c r="E65" s="8" t="s">
        <v>2178</v>
      </c>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row>
    <row r="66" spans="1:247" s="30" customFormat="1" ht="12" x14ac:dyDescent="0.15">
      <c r="A66" s="32" t="s">
        <v>19</v>
      </c>
      <c r="B66" s="32">
        <v>64</v>
      </c>
      <c r="C66" s="32" t="s">
        <v>2154</v>
      </c>
      <c r="D66" s="8" t="s">
        <v>2179</v>
      </c>
      <c r="E66" s="8" t="s">
        <v>2180</v>
      </c>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row>
    <row r="67" spans="1:247" s="30" customFormat="1" ht="12" x14ac:dyDescent="0.15">
      <c r="A67" s="32" t="s">
        <v>19</v>
      </c>
      <c r="B67" s="32">
        <v>65</v>
      </c>
      <c r="C67" s="32" t="s">
        <v>2154</v>
      </c>
      <c r="D67" s="8" t="s">
        <v>2181</v>
      </c>
      <c r="E67" s="8" t="s">
        <v>2182</v>
      </c>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row>
    <row r="68" spans="1:247" s="30" customFormat="1" ht="12" x14ac:dyDescent="0.15">
      <c r="A68" s="32" t="s">
        <v>19</v>
      </c>
      <c r="B68" s="32">
        <v>66</v>
      </c>
      <c r="C68" s="32" t="s">
        <v>2154</v>
      </c>
      <c r="D68" s="8" t="s">
        <v>2183</v>
      </c>
      <c r="E68" s="8" t="s">
        <v>2184</v>
      </c>
    </row>
    <row r="69" spans="1:247" s="30" customFormat="1" ht="12" x14ac:dyDescent="0.15">
      <c r="A69" s="32" t="s">
        <v>19</v>
      </c>
      <c r="B69" s="32">
        <v>67</v>
      </c>
      <c r="C69" s="32" t="s">
        <v>2154</v>
      </c>
      <c r="D69" s="8" t="s">
        <v>2185</v>
      </c>
      <c r="E69" s="8" t="s">
        <v>2186</v>
      </c>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row>
    <row r="70" spans="1:247" s="30" customFormat="1" ht="12" x14ac:dyDescent="0.15">
      <c r="A70" s="32" t="s">
        <v>907</v>
      </c>
      <c r="B70" s="32">
        <v>68</v>
      </c>
      <c r="C70" s="32" t="s">
        <v>2187</v>
      </c>
      <c r="D70" s="5" t="s">
        <v>2188</v>
      </c>
      <c r="E70" s="5" t="s">
        <v>2189</v>
      </c>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row>
    <row r="71" spans="1:247" s="30" customFormat="1" ht="12" x14ac:dyDescent="0.15">
      <c r="A71" s="32" t="s">
        <v>10</v>
      </c>
      <c r="B71" s="32">
        <v>69</v>
      </c>
      <c r="C71" s="32" t="s">
        <v>2187</v>
      </c>
      <c r="D71" s="5" t="s">
        <v>2190</v>
      </c>
      <c r="E71" s="5" t="s">
        <v>2191</v>
      </c>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row>
    <row r="72" spans="1:247" s="30" customFormat="1" ht="12" x14ac:dyDescent="0.15">
      <c r="A72" s="32" t="s">
        <v>10</v>
      </c>
      <c r="B72" s="32">
        <v>70</v>
      </c>
      <c r="C72" s="32" t="s">
        <v>2187</v>
      </c>
      <c r="D72" s="5" t="s">
        <v>2192</v>
      </c>
      <c r="E72" s="5" t="s">
        <v>2193</v>
      </c>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row>
    <row r="73" spans="1:247" s="30" customFormat="1" ht="12" x14ac:dyDescent="0.15">
      <c r="A73" s="32" t="s">
        <v>10</v>
      </c>
      <c r="B73" s="32">
        <v>71</v>
      </c>
      <c r="C73" s="32" t="s">
        <v>2187</v>
      </c>
      <c r="D73" s="5" t="s">
        <v>2194</v>
      </c>
      <c r="E73" s="5" t="s">
        <v>2195</v>
      </c>
    </row>
    <row r="74" spans="1:247" s="30" customFormat="1" ht="12" x14ac:dyDescent="0.15">
      <c r="A74" s="32" t="s">
        <v>19</v>
      </c>
      <c r="B74" s="32">
        <v>72</v>
      </c>
      <c r="C74" s="32" t="s">
        <v>2187</v>
      </c>
      <c r="D74" s="5" t="s">
        <v>2196</v>
      </c>
      <c r="E74" s="5" t="s">
        <v>2197</v>
      </c>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row>
    <row r="75" spans="1:247" s="30" customFormat="1" ht="12" x14ac:dyDescent="0.15">
      <c r="A75" s="32" t="s">
        <v>19</v>
      </c>
      <c r="B75" s="32">
        <v>73</v>
      </c>
      <c r="C75" s="32" t="s">
        <v>2187</v>
      </c>
      <c r="D75" s="5" t="s">
        <v>2198</v>
      </c>
      <c r="E75" s="5" t="s">
        <v>2199</v>
      </c>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row>
    <row r="76" spans="1:247" s="30" customFormat="1" ht="12" x14ac:dyDescent="0.15">
      <c r="A76" s="32" t="s">
        <v>19</v>
      </c>
      <c r="B76" s="32">
        <v>74</v>
      </c>
      <c r="C76" s="32" t="s">
        <v>2187</v>
      </c>
      <c r="D76" s="5" t="s">
        <v>2200</v>
      </c>
      <c r="E76" s="5" t="s">
        <v>2201</v>
      </c>
    </row>
    <row r="77" spans="1:247" s="30" customFormat="1" ht="12" x14ac:dyDescent="0.15">
      <c r="A77" s="32" t="s">
        <v>19</v>
      </c>
      <c r="B77" s="32">
        <v>75</v>
      </c>
      <c r="C77" s="32" t="s">
        <v>2187</v>
      </c>
      <c r="D77" s="5" t="s">
        <v>3058</v>
      </c>
      <c r="E77" s="5" t="s">
        <v>3059</v>
      </c>
    </row>
    <row r="78" spans="1:247" s="30" customFormat="1" ht="12" x14ac:dyDescent="0.15">
      <c r="A78" s="32" t="s">
        <v>907</v>
      </c>
      <c r="B78" s="32">
        <v>76</v>
      </c>
      <c r="C78" s="32" t="s">
        <v>2202</v>
      </c>
      <c r="D78" s="24" t="s">
        <v>2203</v>
      </c>
      <c r="E78" s="24" t="s">
        <v>2204</v>
      </c>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row>
    <row r="79" spans="1:247" s="30" customFormat="1" ht="12" x14ac:dyDescent="0.15">
      <c r="A79" s="32" t="s">
        <v>907</v>
      </c>
      <c r="B79" s="32">
        <v>77</v>
      </c>
      <c r="C79" s="32" t="s">
        <v>2202</v>
      </c>
      <c r="D79" s="24" t="s">
        <v>2205</v>
      </c>
      <c r="E79" s="24" t="s">
        <v>2206</v>
      </c>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row>
    <row r="80" spans="1:247" s="30" customFormat="1" ht="12" x14ac:dyDescent="0.15">
      <c r="A80" s="32" t="s">
        <v>10</v>
      </c>
      <c r="B80" s="32">
        <v>78</v>
      </c>
      <c r="C80" s="32" t="s">
        <v>2202</v>
      </c>
      <c r="D80" s="24" t="s">
        <v>2207</v>
      </c>
      <c r="E80" s="24" t="s">
        <v>2208</v>
      </c>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row>
    <row r="81" spans="1:247" s="30" customFormat="1" ht="12" x14ac:dyDescent="0.15">
      <c r="A81" s="32" t="s">
        <v>10</v>
      </c>
      <c r="B81" s="32">
        <v>79</v>
      </c>
      <c r="C81" s="32" t="s">
        <v>2202</v>
      </c>
      <c r="D81" s="24" t="s">
        <v>2209</v>
      </c>
      <c r="E81" s="24" t="s">
        <v>2210</v>
      </c>
    </row>
    <row r="82" spans="1:247" s="30" customFormat="1" ht="12" x14ac:dyDescent="0.15">
      <c r="A82" s="32" t="s">
        <v>10</v>
      </c>
      <c r="B82" s="32">
        <v>80</v>
      </c>
      <c r="C82" s="32" t="s">
        <v>2202</v>
      </c>
      <c r="D82" s="24" t="s">
        <v>2211</v>
      </c>
      <c r="E82" s="24" t="s">
        <v>2212</v>
      </c>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row>
    <row r="83" spans="1:247" s="30" customFormat="1" ht="12" x14ac:dyDescent="0.15">
      <c r="A83" s="32" t="s">
        <v>10</v>
      </c>
      <c r="B83" s="32">
        <v>81</v>
      </c>
      <c r="C83" s="32" t="s">
        <v>2202</v>
      </c>
      <c r="D83" s="24" t="s">
        <v>2213</v>
      </c>
      <c r="E83" s="24" t="s">
        <v>2214</v>
      </c>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row>
    <row r="84" spans="1:247" s="30" customFormat="1" ht="12" x14ac:dyDescent="0.15">
      <c r="A84" s="32" t="s">
        <v>10</v>
      </c>
      <c r="B84" s="32">
        <v>82</v>
      </c>
      <c r="C84" s="32" t="s">
        <v>2202</v>
      </c>
      <c r="D84" s="24" t="s">
        <v>2215</v>
      </c>
      <c r="E84" s="24" t="s">
        <v>2216</v>
      </c>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row>
    <row r="85" spans="1:247" s="30" customFormat="1" ht="12" x14ac:dyDescent="0.15">
      <c r="A85" s="32" t="s">
        <v>19</v>
      </c>
      <c r="B85" s="32">
        <v>83</v>
      </c>
      <c r="C85" s="32" t="s">
        <v>2202</v>
      </c>
      <c r="D85" s="24" t="s">
        <v>2217</v>
      </c>
      <c r="E85" s="24" t="s">
        <v>2218</v>
      </c>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row>
    <row r="86" spans="1:247" s="30" customFormat="1" ht="12" x14ac:dyDescent="0.15">
      <c r="A86" s="32" t="s">
        <v>19</v>
      </c>
      <c r="B86" s="32">
        <v>84</v>
      </c>
      <c r="C86" s="32" t="s">
        <v>2202</v>
      </c>
      <c r="D86" s="24" t="s">
        <v>2219</v>
      </c>
      <c r="E86" s="24" t="s">
        <v>2220</v>
      </c>
    </row>
    <row r="87" spans="1:247" s="30" customFormat="1" ht="12" x14ac:dyDescent="0.15">
      <c r="A87" s="32" t="s">
        <v>19</v>
      </c>
      <c r="B87" s="32">
        <v>85</v>
      </c>
      <c r="C87" s="32" t="s">
        <v>2202</v>
      </c>
      <c r="D87" s="24" t="s">
        <v>2221</v>
      </c>
      <c r="E87" s="24" t="s">
        <v>2222</v>
      </c>
    </row>
    <row r="88" spans="1:247" s="30" customFormat="1" ht="12" x14ac:dyDescent="0.15">
      <c r="A88" s="32" t="s">
        <v>19</v>
      </c>
      <c r="B88" s="32">
        <v>86</v>
      </c>
      <c r="C88" s="32" t="s">
        <v>2202</v>
      </c>
      <c r="D88" s="24" t="s">
        <v>2223</v>
      </c>
      <c r="E88" s="24" t="s">
        <v>2224</v>
      </c>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row>
    <row r="89" spans="1:247" s="30" customFormat="1" ht="12" x14ac:dyDescent="0.15">
      <c r="A89" s="32" t="s">
        <v>19</v>
      </c>
      <c r="B89" s="32">
        <v>87</v>
      </c>
      <c r="C89" s="32" t="s">
        <v>2202</v>
      </c>
      <c r="D89" s="24" t="s">
        <v>2225</v>
      </c>
      <c r="E89" s="24" t="s">
        <v>2226</v>
      </c>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row>
    <row r="90" spans="1:247" s="30" customFormat="1" ht="12" x14ac:dyDescent="0.15">
      <c r="A90" s="32" t="s">
        <v>19</v>
      </c>
      <c r="B90" s="32">
        <v>88</v>
      </c>
      <c r="C90" s="32" t="s">
        <v>2202</v>
      </c>
      <c r="D90" s="24" t="s">
        <v>2227</v>
      </c>
      <c r="E90" s="24" t="s">
        <v>2228</v>
      </c>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row>
    <row r="91" spans="1:247" s="30" customFormat="1" ht="12" x14ac:dyDescent="0.15">
      <c r="A91" s="32" t="s">
        <v>19</v>
      </c>
      <c r="B91" s="32">
        <v>89</v>
      </c>
      <c r="C91" s="32" t="s">
        <v>2202</v>
      </c>
      <c r="D91" s="24" t="s">
        <v>2229</v>
      </c>
      <c r="E91" s="24" t="s">
        <v>2230</v>
      </c>
    </row>
    <row r="92" spans="1:247" s="30" customFormat="1" ht="12" x14ac:dyDescent="0.15">
      <c r="A92" s="32" t="s">
        <v>4847</v>
      </c>
      <c r="B92" s="32">
        <v>90</v>
      </c>
      <c r="C92" s="32" t="s">
        <v>2202</v>
      </c>
      <c r="D92" s="72" t="s">
        <v>3890</v>
      </c>
      <c r="E92" s="73" t="s">
        <v>3891</v>
      </c>
    </row>
    <row r="93" spans="1:247" s="30" customFormat="1" ht="12" x14ac:dyDescent="0.15">
      <c r="A93" s="32" t="s">
        <v>907</v>
      </c>
      <c r="B93" s="32">
        <v>91</v>
      </c>
      <c r="C93" s="32" t="s">
        <v>2231</v>
      </c>
      <c r="D93" s="24" t="s">
        <v>2232</v>
      </c>
      <c r="E93" s="24" t="s">
        <v>2233</v>
      </c>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row>
    <row r="94" spans="1:247" s="30" customFormat="1" ht="12" x14ac:dyDescent="0.15">
      <c r="A94" s="32" t="s">
        <v>907</v>
      </c>
      <c r="B94" s="32">
        <v>92</v>
      </c>
      <c r="C94" s="32" t="s">
        <v>2231</v>
      </c>
      <c r="D94" s="24" t="s">
        <v>2234</v>
      </c>
      <c r="E94" s="24" t="s">
        <v>2235</v>
      </c>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row>
    <row r="95" spans="1:247" s="30" customFormat="1" ht="12" x14ac:dyDescent="0.15">
      <c r="A95" s="32" t="s">
        <v>10</v>
      </c>
      <c r="B95" s="32">
        <v>93</v>
      </c>
      <c r="C95" s="32" t="s">
        <v>2231</v>
      </c>
      <c r="D95" s="24" t="s">
        <v>2236</v>
      </c>
      <c r="E95" s="24" t="s">
        <v>2237</v>
      </c>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c r="HH95" s="29"/>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row>
    <row r="96" spans="1:247" s="30" customFormat="1" ht="12" x14ac:dyDescent="0.15">
      <c r="A96" s="32" t="s">
        <v>10</v>
      </c>
      <c r="B96" s="32">
        <v>94</v>
      </c>
      <c r="C96" s="32" t="s">
        <v>2231</v>
      </c>
      <c r="D96" s="24" t="s">
        <v>2238</v>
      </c>
      <c r="E96" s="24" t="s">
        <v>2239</v>
      </c>
    </row>
    <row r="97" spans="1:247" s="30" customFormat="1" ht="12" x14ac:dyDescent="0.15">
      <c r="A97" s="32" t="s">
        <v>10</v>
      </c>
      <c r="B97" s="32">
        <v>95</v>
      </c>
      <c r="C97" s="32" t="s">
        <v>2231</v>
      </c>
      <c r="D97" s="24" t="s">
        <v>2240</v>
      </c>
      <c r="E97" s="24" t="s">
        <v>2241</v>
      </c>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row>
    <row r="98" spans="1:247" s="30" customFormat="1" ht="12" x14ac:dyDescent="0.15">
      <c r="A98" s="32" t="s">
        <v>10</v>
      </c>
      <c r="B98" s="32">
        <v>96</v>
      </c>
      <c r="C98" s="32" t="s">
        <v>2231</v>
      </c>
      <c r="D98" s="24" t="s">
        <v>2242</v>
      </c>
      <c r="E98" s="24" t="s">
        <v>2243</v>
      </c>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row>
    <row r="99" spans="1:247" s="30" customFormat="1" ht="12" x14ac:dyDescent="0.15">
      <c r="A99" s="32" t="s">
        <v>19</v>
      </c>
      <c r="B99" s="32">
        <v>97</v>
      </c>
      <c r="C99" s="32" t="s">
        <v>2231</v>
      </c>
      <c r="D99" s="24" t="s">
        <v>2244</v>
      </c>
      <c r="E99" s="24" t="s">
        <v>2245</v>
      </c>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c r="HH99" s="29"/>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row>
    <row r="100" spans="1:247" s="30" customFormat="1" ht="12" x14ac:dyDescent="0.15">
      <c r="A100" s="32" t="s">
        <v>19</v>
      </c>
      <c r="B100" s="32">
        <v>98</v>
      </c>
      <c r="C100" s="32" t="s">
        <v>2231</v>
      </c>
      <c r="D100" s="24" t="s">
        <v>2246</v>
      </c>
      <c r="E100" s="24" t="s">
        <v>2247</v>
      </c>
    </row>
    <row r="101" spans="1:247" s="30" customFormat="1" ht="12" x14ac:dyDescent="0.15">
      <c r="A101" s="32" t="s">
        <v>19</v>
      </c>
      <c r="B101" s="32">
        <v>99</v>
      </c>
      <c r="C101" s="32" t="s">
        <v>2231</v>
      </c>
      <c r="D101" s="24" t="s">
        <v>2248</v>
      </c>
      <c r="E101" s="24" t="s">
        <v>2249</v>
      </c>
    </row>
    <row r="102" spans="1:247" s="30" customFormat="1" ht="12" x14ac:dyDescent="0.15">
      <c r="A102" s="32" t="s">
        <v>19</v>
      </c>
      <c r="B102" s="32">
        <v>100</v>
      </c>
      <c r="C102" s="32" t="s">
        <v>2231</v>
      </c>
      <c r="D102" s="24" t="s">
        <v>2250</v>
      </c>
      <c r="E102" s="24" t="s">
        <v>2251</v>
      </c>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row>
    <row r="103" spans="1:247" s="30" customFormat="1" ht="12" x14ac:dyDescent="0.15">
      <c r="A103" s="32" t="s">
        <v>19</v>
      </c>
      <c r="B103" s="32">
        <v>101</v>
      </c>
      <c r="C103" s="32" t="s">
        <v>2231</v>
      </c>
      <c r="D103" s="24" t="s">
        <v>2252</v>
      </c>
      <c r="E103" s="24" t="s">
        <v>2253</v>
      </c>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c r="FY103" s="29"/>
      <c r="FZ103" s="29"/>
      <c r="GA103" s="29"/>
      <c r="GB103" s="29"/>
      <c r="GC103" s="29"/>
      <c r="GD103" s="29"/>
      <c r="GE103" s="29"/>
      <c r="GF103" s="29"/>
      <c r="GG103" s="29"/>
      <c r="GH103" s="29"/>
      <c r="GI103" s="29"/>
      <c r="GJ103" s="29"/>
      <c r="GK103" s="29"/>
      <c r="GL103" s="29"/>
      <c r="GM103" s="29"/>
      <c r="GN103" s="29"/>
      <c r="GO103" s="29"/>
      <c r="GP103" s="29"/>
      <c r="GQ103" s="29"/>
      <c r="GR103" s="29"/>
      <c r="GS103" s="29"/>
      <c r="GT103" s="29"/>
      <c r="GU103" s="29"/>
      <c r="GV103" s="29"/>
      <c r="GW103" s="29"/>
      <c r="GX103" s="29"/>
      <c r="GY103" s="29"/>
      <c r="GZ103" s="29"/>
      <c r="HA103" s="29"/>
      <c r="HB103" s="29"/>
      <c r="HC103" s="29"/>
      <c r="HD103" s="29"/>
      <c r="HE103" s="29"/>
      <c r="HF103" s="29"/>
      <c r="HG103" s="29"/>
      <c r="HH103" s="29"/>
      <c r="HI103" s="29"/>
      <c r="HJ103" s="29"/>
      <c r="HK103" s="29"/>
      <c r="HL103" s="29"/>
      <c r="HM103" s="29"/>
      <c r="HN103" s="29"/>
      <c r="HO103" s="29"/>
      <c r="HP103" s="29"/>
      <c r="HQ103" s="29"/>
      <c r="HR103" s="29"/>
      <c r="HS103" s="29"/>
      <c r="HT103" s="29"/>
      <c r="HU103" s="29"/>
      <c r="HV103" s="29"/>
      <c r="HW103" s="29"/>
      <c r="HX103" s="29"/>
      <c r="HY103" s="29"/>
      <c r="HZ103" s="29"/>
      <c r="IA103" s="29"/>
      <c r="IB103" s="29"/>
      <c r="IC103" s="29"/>
      <c r="ID103" s="29"/>
      <c r="IE103" s="29"/>
      <c r="IF103" s="29"/>
      <c r="IG103" s="29"/>
      <c r="IH103" s="29"/>
      <c r="II103" s="29"/>
      <c r="IJ103" s="29"/>
      <c r="IK103" s="29"/>
      <c r="IL103" s="29"/>
      <c r="IM103" s="29"/>
    </row>
    <row r="104" spans="1:247" s="30" customFormat="1" ht="12" x14ac:dyDescent="0.15">
      <c r="A104" s="32" t="s">
        <v>907</v>
      </c>
      <c r="B104" s="32">
        <v>102</v>
      </c>
      <c r="C104" s="32" t="s">
        <v>2254</v>
      </c>
      <c r="D104" s="16" t="s">
        <v>2255</v>
      </c>
      <c r="E104" s="16" t="s">
        <v>2256</v>
      </c>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c r="GJ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c r="HH104" s="29"/>
      <c r="HI104" s="29"/>
      <c r="HJ104" s="29"/>
      <c r="HK104" s="29"/>
      <c r="HL104" s="29"/>
      <c r="HM104" s="29"/>
      <c r="HN104" s="29"/>
      <c r="HO104" s="29"/>
      <c r="HP104" s="29"/>
      <c r="HQ104" s="29"/>
      <c r="HR104" s="29"/>
      <c r="HS104" s="29"/>
      <c r="HT104" s="29"/>
      <c r="HU104" s="29"/>
      <c r="HV104" s="29"/>
      <c r="HW104" s="29"/>
      <c r="HX104" s="29"/>
      <c r="HY104" s="29"/>
      <c r="HZ104" s="29"/>
      <c r="IA104" s="29"/>
      <c r="IB104" s="29"/>
      <c r="IC104" s="29"/>
      <c r="ID104" s="29"/>
      <c r="IE104" s="29"/>
      <c r="IF104" s="29"/>
      <c r="IG104" s="29"/>
      <c r="IH104" s="29"/>
      <c r="II104" s="29"/>
      <c r="IJ104" s="29"/>
      <c r="IK104" s="29"/>
      <c r="IL104" s="29"/>
      <c r="IM104" s="29"/>
    </row>
    <row r="105" spans="1:247" s="30" customFormat="1" ht="12" x14ac:dyDescent="0.15">
      <c r="A105" s="32" t="s">
        <v>907</v>
      </c>
      <c r="B105" s="32">
        <v>103</v>
      </c>
      <c r="C105" s="32" t="s">
        <v>2254</v>
      </c>
      <c r="D105" s="16" t="s">
        <v>2257</v>
      </c>
      <c r="E105" s="16" t="s">
        <v>2258</v>
      </c>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c r="FY105" s="29"/>
      <c r="FZ105" s="29"/>
      <c r="GA105" s="29"/>
      <c r="GB105" s="29"/>
      <c r="GC105" s="29"/>
      <c r="GD105" s="29"/>
      <c r="GE105" s="29"/>
      <c r="GF105" s="29"/>
      <c r="GG105" s="29"/>
      <c r="GH105" s="29"/>
      <c r="GI105" s="29"/>
      <c r="GJ105" s="29"/>
      <c r="GK105" s="29"/>
      <c r="GL105" s="29"/>
      <c r="GM105" s="29"/>
      <c r="GN105" s="29"/>
      <c r="GO105" s="29"/>
      <c r="GP105" s="29"/>
      <c r="GQ105" s="29"/>
      <c r="GR105" s="29"/>
      <c r="GS105" s="29"/>
      <c r="GT105" s="29"/>
      <c r="GU105" s="29"/>
      <c r="GV105" s="29"/>
      <c r="GW105" s="29"/>
      <c r="GX105" s="29"/>
      <c r="GY105" s="29"/>
      <c r="GZ105" s="29"/>
      <c r="HA105" s="29"/>
      <c r="HB105" s="29"/>
      <c r="HC105" s="29"/>
      <c r="HD105" s="29"/>
      <c r="HE105" s="29"/>
      <c r="HF105" s="29"/>
      <c r="HG105" s="29"/>
      <c r="HH105" s="29"/>
      <c r="HI105" s="29"/>
      <c r="HJ105" s="29"/>
      <c r="HK105" s="29"/>
      <c r="HL105" s="29"/>
      <c r="HM105" s="29"/>
      <c r="HN105" s="29"/>
      <c r="HO105" s="29"/>
      <c r="HP105" s="29"/>
      <c r="HQ105" s="29"/>
      <c r="HR105" s="29"/>
      <c r="HS105" s="29"/>
      <c r="HT105" s="29"/>
      <c r="HU105" s="29"/>
      <c r="HV105" s="29"/>
      <c r="HW105" s="29"/>
      <c r="HX105" s="29"/>
      <c r="HY105" s="29"/>
      <c r="HZ105" s="29"/>
      <c r="IA105" s="29"/>
      <c r="IB105" s="29"/>
      <c r="IC105" s="29"/>
      <c r="ID105" s="29"/>
      <c r="IE105" s="29"/>
      <c r="IF105" s="29"/>
      <c r="IG105" s="29"/>
      <c r="IH105" s="29"/>
      <c r="II105" s="29"/>
      <c r="IJ105" s="29"/>
      <c r="IK105" s="29"/>
      <c r="IL105" s="29"/>
      <c r="IM105" s="29"/>
    </row>
    <row r="106" spans="1:247" s="30" customFormat="1" ht="12" x14ac:dyDescent="0.15">
      <c r="A106" s="32" t="s">
        <v>10</v>
      </c>
      <c r="B106" s="32">
        <v>104</v>
      </c>
      <c r="C106" s="32" t="s">
        <v>2254</v>
      </c>
      <c r="D106" s="16" t="s">
        <v>2259</v>
      </c>
      <c r="E106" s="16" t="s">
        <v>2260</v>
      </c>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c r="HH106" s="29"/>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row>
    <row r="107" spans="1:247" s="30" customFormat="1" ht="12" x14ac:dyDescent="0.15">
      <c r="A107" s="32" t="s">
        <v>10</v>
      </c>
      <c r="B107" s="32">
        <v>105</v>
      </c>
      <c r="C107" s="32" t="s">
        <v>2254</v>
      </c>
      <c r="D107" s="16" t="s">
        <v>2261</v>
      </c>
      <c r="E107" s="16" t="s">
        <v>2262</v>
      </c>
    </row>
    <row r="108" spans="1:247" s="30" customFormat="1" ht="12" x14ac:dyDescent="0.15">
      <c r="A108" s="32" t="s">
        <v>10</v>
      </c>
      <c r="B108" s="32">
        <v>106</v>
      </c>
      <c r="C108" s="32" t="s">
        <v>2254</v>
      </c>
      <c r="D108" s="16" t="s">
        <v>2263</v>
      </c>
      <c r="E108" s="16" t="s">
        <v>2264</v>
      </c>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c r="FY108" s="29"/>
      <c r="FZ108" s="29"/>
      <c r="GA108" s="29"/>
      <c r="GB108" s="29"/>
      <c r="GC108" s="29"/>
      <c r="GD108" s="29"/>
      <c r="GE108" s="29"/>
      <c r="GF108" s="29"/>
      <c r="GG108" s="29"/>
      <c r="GH108" s="29"/>
      <c r="GI108" s="29"/>
      <c r="GJ108" s="29"/>
      <c r="GK108" s="29"/>
      <c r="GL108" s="29"/>
      <c r="GM108" s="29"/>
      <c r="GN108" s="29"/>
      <c r="GO108" s="29"/>
      <c r="GP108" s="29"/>
      <c r="GQ108" s="29"/>
      <c r="GR108" s="29"/>
      <c r="GS108" s="29"/>
      <c r="GT108" s="29"/>
      <c r="GU108" s="29"/>
      <c r="GV108" s="29"/>
      <c r="GW108" s="29"/>
      <c r="GX108" s="29"/>
      <c r="GY108" s="29"/>
      <c r="GZ108" s="29"/>
      <c r="HA108" s="29"/>
      <c r="HB108" s="29"/>
      <c r="HC108" s="29"/>
      <c r="HD108" s="29"/>
      <c r="HE108" s="29"/>
      <c r="HF108" s="29"/>
      <c r="HG108" s="29"/>
      <c r="HH108" s="29"/>
      <c r="HI108" s="29"/>
      <c r="HJ108" s="29"/>
      <c r="HK108" s="29"/>
      <c r="HL108" s="29"/>
      <c r="HM108" s="29"/>
      <c r="HN108" s="29"/>
      <c r="HO108" s="29"/>
      <c r="HP108" s="29"/>
      <c r="HQ108" s="29"/>
      <c r="HR108" s="29"/>
      <c r="HS108" s="29"/>
      <c r="HT108" s="29"/>
      <c r="HU108" s="29"/>
      <c r="HV108" s="29"/>
      <c r="HW108" s="29"/>
      <c r="HX108" s="29"/>
      <c r="HY108" s="29"/>
      <c r="HZ108" s="29"/>
      <c r="IA108" s="29"/>
      <c r="IB108" s="29"/>
      <c r="IC108" s="29"/>
      <c r="ID108" s="29"/>
      <c r="IE108" s="29"/>
      <c r="IF108" s="29"/>
      <c r="IG108" s="29"/>
      <c r="IH108" s="29"/>
      <c r="II108" s="29"/>
      <c r="IJ108" s="29"/>
      <c r="IK108" s="29"/>
      <c r="IL108" s="29"/>
      <c r="IM108" s="29"/>
    </row>
    <row r="109" spans="1:247" s="30" customFormat="1" ht="12" x14ac:dyDescent="0.15">
      <c r="A109" s="32" t="s">
        <v>10</v>
      </c>
      <c r="B109" s="32">
        <v>107</v>
      </c>
      <c r="C109" s="32" t="s">
        <v>2254</v>
      </c>
      <c r="D109" s="16" t="s">
        <v>2265</v>
      </c>
      <c r="E109" s="16" t="s">
        <v>2266</v>
      </c>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row>
    <row r="110" spans="1:247" s="30" customFormat="1" ht="12" x14ac:dyDescent="0.15">
      <c r="A110" s="32" t="s">
        <v>19</v>
      </c>
      <c r="B110" s="32">
        <v>108</v>
      </c>
      <c r="C110" s="32" t="s">
        <v>2254</v>
      </c>
      <c r="D110" s="16" t="s">
        <v>2267</v>
      </c>
      <c r="E110" s="16" t="s">
        <v>2268</v>
      </c>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row>
    <row r="111" spans="1:247" s="30" customFormat="1" ht="12" x14ac:dyDescent="0.15">
      <c r="A111" s="32" t="s">
        <v>19</v>
      </c>
      <c r="B111" s="32">
        <v>109</v>
      </c>
      <c r="C111" s="32" t="s">
        <v>2254</v>
      </c>
      <c r="D111" s="16" t="s">
        <v>2269</v>
      </c>
      <c r="E111" s="16" t="s">
        <v>2270</v>
      </c>
    </row>
    <row r="112" spans="1:247" s="30" customFormat="1" ht="12" x14ac:dyDescent="0.15">
      <c r="A112" s="32" t="s">
        <v>19</v>
      </c>
      <c r="B112" s="32">
        <v>110</v>
      </c>
      <c r="C112" s="32" t="s">
        <v>2254</v>
      </c>
      <c r="D112" s="16" t="s">
        <v>2271</v>
      </c>
      <c r="E112" s="16" t="s">
        <v>2272</v>
      </c>
    </row>
    <row r="113" spans="1:247" s="30" customFormat="1" ht="12" x14ac:dyDescent="0.15">
      <c r="A113" s="32" t="s">
        <v>19</v>
      </c>
      <c r="B113" s="32">
        <v>111</v>
      </c>
      <c r="C113" s="32" t="s">
        <v>2254</v>
      </c>
      <c r="D113" s="16" t="s">
        <v>2273</v>
      </c>
      <c r="E113" s="16" t="s">
        <v>2274</v>
      </c>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c r="FY113" s="29"/>
      <c r="FZ113" s="29"/>
      <c r="GA113" s="29"/>
      <c r="GB113" s="29"/>
      <c r="GC113" s="29"/>
      <c r="GD113" s="29"/>
      <c r="GE113" s="29"/>
      <c r="GF113" s="29"/>
      <c r="GG113" s="29"/>
      <c r="GH113" s="29"/>
      <c r="GI113" s="29"/>
      <c r="GJ113" s="29"/>
      <c r="GK113" s="29"/>
      <c r="GL113" s="29"/>
      <c r="GM113" s="29"/>
      <c r="GN113" s="29"/>
      <c r="GO113" s="29"/>
      <c r="GP113" s="29"/>
      <c r="GQ113" s="29"/>
      <c r="GR113" s="29"/>
      <c r="GS113" s="29"/>
      <c r="GT113" s="29"/>
      <c r="GU113" s="29"/>
      <c r="GV113" s="29"/>
      <c r="GW113" s="29"/>
      <c r="GX113" s="29"/>
      <c r="GY113" s="29"/>
      <c r="GZ113" s="29"/>
      <c r="HA113" s="29"/>
      <c r="HB113" s="29"/>
      <c r="HC113" s="29"/>
      <c r="HD113" s="29"/>
      <c r="HE113" s="29"/>
      <c r="HF113" s="29"/>
      <c r="HG113" s="29"/>
      <c r="HH113" s="29"/>
      <c r="HI113" s="29"/>
      <c r="HJ113" s="29"/>
      <c r="HK113" s="29"/>
      <c r="HL113" s="29"/>
      <c r="HM113" s="29"/>
      <c r="HN113" s="29"/>
      <c r="HO113" s="29"/>
      <c r="HP113" s="29"/>
      <c r="HQ113" s="29"/>
      <c r="HR113" s="29"/>
      <c r="HS113" s="29"/>
      <c r="HT113" s="29"/>
      <c r="HU113" s="29"/>
      <c r="HV113" s="29"/>
      <c r="HW113" s="29"/>
      <c r="HX113" s="29"/>
      <c r="HY113" s="29"/>
      <c r="HZ113" s="29"/>
      <c r="IA113" s="29"/>
      <c r="IB113" s="29"/>
      <c r="IC113" s="29"/>
      <c r="ID113" s="29"/>
      <c r="IE113" s="29"/>
      <c r="IF113" s="29"/>
      <c r="IG113" s="29"/>
      <c r="IH113" s="29"/>
      <c r="II113" s="29"/>
      <c r="IJ113" s="29"/>
      <c r="IK113" s="29"/>
      <c r="IL113" s="29"/>
      <c r="IM113" s="29"/>
    </row>
    <row r="114" spans="1:247" s="30" customFormat="1" ht="12" x14ac:dyDescent="0.15">
      <c r="A114" s="32" t="s">
        <v>19</v>
      </c>
      <c r="B114" s="32">
        <v>112</v>
      </c>
      <c r="C114" s="32" t="s">
        <v>2254</v>
      </c>
      <c r="D114" s="16" t="s">
        <v>2275</v>
      </c>
      <c r="E114" s="16" t="s">
        <v>2276</v>
      </c>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row>
    <row r="115" spans="1:247" s="30" customFormat="1" ht="12" x14ac:dyDescent="0.15">
      <c r="A115" s="32" t="s">
        <v>19</v>
      </c>
      <c r="B115" s="32">
        <v>113</v>
      </c>
      <c r="C115" s="32" t="s">
        <v>2254</v>
      </c>
      <c r="D115" s="16" t="s">
        <v>2277</v>
      </c>
      <c r="E115" s="16" t="s">
        <v>2278</v>
      </c>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c r="GJ115" s="29"/>
      <c r="GK115" s="29"/>
      <c r="GL115" s="29"/>
      <c r="GM115" s="29"/>
      <c r="GN115" s="29"/>
      <c r="GO115" s="29"/>
      <c r="GP115" s="29"/>
      <c r="GQ115" s="29"/>
      <c r="GR115" s="29"/>
      <c r="GS115" s="29"/>
      <c r="GT115" s="29"/>
      <c r="GU115" s="29"/>
      <c r="GV115" s="29"/>
      <c r="GW115" s="29"/>
      <c r="GX115" s="29"/>
      <c r="GY115" s="29"/>
      <c r="GZ115" s="29"/>
      <c r="HA115" s="29"/>
      <c r="HB115" s="29"/>
      <c r="HC115" s="29"/>
      <c r="HD115" s="29"/>
      <c r="HE115" s="29"/>
      <c r="HF115" s="29"/>
      <c r="HG115" s="29"/>
      <c r="HH115" s="29"/>
      <c r="HI115" s="29"/>
      <c r="HJ115" s="29"/>
      <c r="HK115" s="29"/>
      <c r="HL115" s="29"/>
      <c r="HM115" s="29"/>
      <c r="HN115" s="29"/>
      <c r="HO115" s="29"/>
      <c r="HP115" s="29"/>
      <c r="HQ115" s="29"/>
      <c r="HR115" s="29"/>
      <c r="HS115" s="29"/>
      <c r="HT115" s="29"/>
      <c r="HU115" s="29"/>
      <c r="HV115" s="29"/>
      <c r="HW115" s="29"/>
      <c r="HX115" s="29"/>
      <c r="HY115" s="29"/>
      <c r="HZ115" s="29"/>
      <c r="IA115" s="29"/>
      <c r="IB115" s="29"/>
      <c r="IC115" s="29"/>
      <c r="ID115" s="29"/>
      <c r="IE115" s="29"/>
      <c r="IF115" s="29"/>
      <c r="IG115" s="29"/>
      <c r="IH115" s="29"/>
      <c r="II115" s="29"/>
      <c r="IJ115" s="29"/>
      <c r="IK115" s="29"/>
      <c r="IL115" s="29"/>
      <c r="IM115" s="29"/>
    </row>
    <row r="116" spans="1:247" s="30" customFormat="1" ht="12" x14ac:dyDescent="0.15">
      <c r="A116" s="32" t="s">
        <v>3897</v>
      </c>
      <c r="B116" s="32">
        <v>114</v>
      </c>
      <c r="C116" s="32" t="s">
        <v>2254</v>
      </c>
      <c r="D116" s="72" t="s">
        <v>4870</v>
      </c>
      <c r="E116" s="73" t="s">
        <v>4871</v>
      </c>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row>
    <row r="117" spans="1:247" s="30" customFormat="1" ht="12" x14ac:dyDescent="0.15">
      <c r="A117" s="32" t="s">
        <v>907</v>
      </c>
      <c r="B117" s="32">
        <v>115</v>
      </c>
      <c r="C117" s="32" t="s">
        <v>2279</v>
      </c>
      <c r="D117" s="16" t="s">
        <v>2280</v>
      </c>
      <c r="E117" s="16" t="s">
        <v>2281</v>
      </c>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row>
    <row r="118" spans="1:247" s="30" customFormat="1" ht="12" x14ac:dyDescent="0.15">
      <c r="A118" s="32" t="s">
        <v>907</v>
      </c>
      <c r="B118" s="32">
        <v>116</v>
      </c>
      <c r="C118" s="32" t="s">
        <v>2279</v>
      </c>
      <c r="D118" s="16" t="s">
        <v>2282</v>
      </c>
      <c r="E118" s="16" t="s">
        <v>2283</v>
      </c>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29"/>
      <c r="FZ118" s="29"/>
      <c r="GA118" s="29"/>
      <c r="GB118" s="29"/>
      <c r="GC118" s="29"/>
      <c r="GD118" s="29"/>
      <c r="GE118" s="29"/>
      <c r="GF118" s="29"/>
      <c r="GG118" s="29"/>
      <c r="GH118" s="29"/>
      <c r="GI118" s="29"/>
      <c r="GJ118" s="29"/>
      <c r="GK118" s="29"/>
      <c r="GL118" s="29"/>
      <c r="GM118" s="29"/>
      <c r="GN118" s="29"/>
      <c r="GO118" s="29"/>
      <c r="GP118" s="29"/>
      <c r="GQ118" s="29"/>
      <c r="GR118" s="29"/>
      <c r="GS118" s="29"/>
      <c r="GT118" s="29"/>
      <c r="GU118" s="29"/>
      <c r="GV118" s="29"/>
      <c r="GW118" s="29"/>
      <c r="GX118" s="29"/>
      <c r="GY118" s="29"/>
      <c r="GZ118" s="29"/>
      <c r="HA118" s="29"/>
      <c r="HB118" s="29"/>
      <c r="HC118" s="29"/>
      <c r="HD118" s="29"/>
      <c r="HE118" s="29"/>
      <c r="HF118" s="29"/>
      <c r="HG118" s="29"/>
      <c r="HH118" s="29"/>
      <c r="HI118" s="29"/>
      <c r="HJ118" s="29"/>
      <c r="HK118" s="29"/>
      <c r="HL118" s="29"/>
      <c r="HM118" s="29"/>
      <c r="HN118" s="29"/>
      <c r="HO118" s="29"/>
      <c r="HP118" s="29"/>
      <c r="HQ118" s="29"/>
      <c r="HR118" s="29"/>
      <c r="HS118" s="29"/>
      <c r="HT118" s="29"/>
      <c r="HU118" s="29"/>
      <c r="HV118" s="29"/>
      <c r="HW118" s="29"/>
      <c r="HX118" s="29"/>
      <c r="HY118" s="29"/>
      <c r="HZ118" s="29"/>
      <c r="IA118" s="29"/>
      <c r="IB118" s="29"/>
      <c r="IC118" s="29"/>
      <c r="ID118" s="29"/>
      <c r="IE118" s="29"/>
      <c r="IF118" s="29"/>
      <c r="IG118" s="29"/>
      <c r="IH118" s="29"/>
      <c r="II118" s="29"/>
      <c r="IJ118" s="29"/>
      <c r="IK118" s="29"/>
      <c r="IL118" s="29"/>
      <c r="IM118" s="29"/>
    </row>
    <row r="119" spans="1:247" s="30" customFormat="1" ht="12" x14ac:dyDescent="0.15">
      <c r="A119" s="32" t="s">
        <v>907</v>
      </c>
      <c r="B119" s="32">
        <v>117</v>
      </c>
      <c r="C119" s="32" t="s">
        <v>2279</v>
      </c>
      <c r="D119" s="16" t="s">
        <v>2284</v>
      </c>
      <c r="E119" s="16" t="s">
        <v>2285</v>
      </c>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c r="FY119" s="29"/>
      <c r="FZ119" s="29"/>
      <c r="GA119" s="29"/>
      <c r="GB119" s="29"/>
      <c r="GC119" s="29"/>
      <c r="GD119" s="29"/>
      <c r="GE119" s="29"/>
      <c r="GF119" s="29"/>
      <c r="GG119" s="29"/>
      <c r="GH119" s="29"/>
      <c r="GI119" s="29"/>
      <c r="GJ119" s="29"/>
      <c r="GK119" s="29"/>
      <c r="GL119" s="29"/>
      <c r="GM119" s="29"/>
      <c r="GN119" s="29"/>
      <c r="GO119" s="29"/>
      <c r="GP119" s="29"/>
      <c r="GQ119" s="29"/>
      <c r="GR119" s="29"/>
      <c r="GS119" s="29"/>
      <c r="GT119" s="29"/>
      <c r="GU119" s="29"/>
      <c r="GV119" s="29"/>
      <c r="GW119" s="29"/>
      <c r="GX119" s="29"/>
      <c r="GY119" s="29"/>
      <c r="GZ119" s="29"/>
      <c r="HA119" s="29"/>
      <c r="HB119" s="29"/>
      <c r="HC119" s="29"/>
      <c r="HD119" s="29"/>
      <c r="HE119" s="29"/>
      <c r="HF119" s="29"/>
      <c r="HG119" s="29"/>
      <c r="HH119" s="29"/>
      <c r="HI119" s="29"/>
      <c r="HJ119" s="29"/>
      <c r="HK119" s="29"/>
      <c r="HL119" s="29"/>
      <c r="HM119" s="29"/>
      <c r="HN119" s="29"/>
      <c r="HO119" s="29"/>
      <c r="HP119" s="29"/>
      <c r="HQ119" s="29"/>
      <c r="HR119" s="29"/>
      <c r="HS119" s="29"/>
      <c r="HT119" s="29"/>
      <c r="HU119" s="29"/>
      <c r="HV119" s="29"/>
      <c r="HW119" s="29"/>
      <c r="HX119" s="29"/>
      <c r="HY119" s="29"/>
      <c r="HZ119" s="29"/>
      <c r="IA119" s="29"/>
      <c r="IB119" s="29"/>
      <c r="IC119" s="29"/>
      <c r="ID119" s="29"/>
      <c r="IE119" s="29"/>
      <c r="IF119" s="29"/>
      <c r="IG119" s="29"/>
      <c r="IH119" s="29"/>
      <c r="II119" s="29"/>
      <c r="IJ119" s="29"/>
      <c r="IK119" s="29"/>
      <c r="IL119" s="29"/>
      <c r="IM119" s="29"/>
    </row>
    <row r="120" spans="1:247" s="30" customFormat="1" ht="12" x14ac:dyDescent="0.15">
      <c r="A120" s="32" t="s">
        <v>10</v>
      </c>
      <c r="B120" s="32">
        <v>118</v>
      </c>
      <c r="C120" s="32" t="s">
        <v>2279</v>
      </c>
      <c r="D120" s="16" t="s">
        <v>2286</v>
      </c>
      <c r="E120" s="16" t="s">
        <v>2287</v>
      </c>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c r="FY120" s="29"/>
      <c r="FZ120" s="29"/>
      <c r="GA120" s="29"/>
      <c r="GB120" s="29"/>
      <c r="GC120" s="29"/>
      <c r="GD120" s="29"/>
      <c r="GE120" s="29"/>
      <c r="GF120" s="29"/>
      <c r="GG120" s="29"/>
      <c r="GH120" s="29"/>
      <c r="GI120" s="29"/>
      <c r="GJ120" s="29"/>
      <c r="GK120" s="29"/>
      <c r="GL120" s="29"/>
      <c r="GM120" s="29"/>
      <c r="GN120" s="29"/>
      <c r="GO120" s="29"/>
      <c r="GP120" s="29"/>
      <c r="GQ120" s="29"/>
      <c r="GR120" s="29"/>
      <c r="GS120" s="29"/>
      <c r="GT120" s="29"/>
      <c r="GU120" s="29"/>
      <c r="GV120" s="29"/>
      <c r="GW120" s="29"/>
      <c r="GX120" s="29"/>
      <c r="GY120" s="29"/>
      <c r="GZ120" s="29"/>
      <c r="HA120" s="29"/>
      <c r="HB120" s="29"/>
      <c r="HC120" s="29"/>
      <c r="HD120" s="29"/>
      <c r="HE120" s="29"/>
      <c r="HF120" s="29"/>
      <c r="HG120" s="29"/>
      <c r="HH120" s="29"/>
      <c r="HI120" s="29"/>
      <c r="HJ120" s="29"/>
      <c r="HK120" s="29"/>
      <c r="HL120" s="29"/>
      <c r="HM120" s="29"/>
      <c r="HN120" s="29"/>
      <c r="HO120" s="29"/>
      <c r="HP120" s="29"/>
      <c r="HQ120" s="29"/>
      <c r="HR120" s="29"/>
      <c r="HS120" s="29"/>
      <c r="HT120" s="29"/>
      <c r="HU120" s="29"/>
      <c r="HV120" s="29"/>
      <c r="HW120" s="29"/>
      <c r="HX120" s="29"/>
      <c r="HY120" s="29"/>
      <c r="HZ120" s="29"/>
      <c r="IA120" s="29"/>
      <c r="IB120" s="29"/>
      <c r="IC120" s="29"/>
      <c r="ID120" s="29"/>
      <c r="IE120" s="29"/>
      <c r="IF120" s="29"/>
      <c r="IG120" s="29"/>
      <c r="IH120" s="29"/>
      <c r="II120" s="29"/>
      <c r="IJ120" s="29"/>
      <c r="IK120" s="29"/>
      <c r="IL120" s="29"/>
      <c r="IM120" s="29"/>
    </row>
    <row r="121" spans="1:247" s="30" customFormat="1" ht="12" x14ac:dyDescent="0.15">
      <c r="A121" s="32" t="s">
        <v>10</v>
      </c>
      <c r="B121" s="32">
        <v>119</v>
      </c>
      <c r="C121" s="32" t="s">
        <v>2279</v>
      </c>
      <c r="D121" s="16" t="s">
        <v>2288</v>
      </c>
      <c r="E121" s="16" t="s">
        <v>2289</v>
      </c>
    </row>
    <row r="122" spans="1:247" s="30" customFormat="1" ht="12" x14ac:dyDescent="0.15">
      <c r="A122" s="32" t="s">
        <v>10</v>
      </c>
      <c r="B122" s="32">
        <v>120</v>
      </c>
      <c r="C122" s="32" t="s">
        <v>2279</v>
      </c>
      <c r="D122" s="16" t="s">
        <v>2290</v>
      </c>
      <c r="E122" s="16" t="s">
        <v>2291</v>
      </c>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c r="HN122" s="29"/>
      <c r="HO122" s="29"/>
      <c r="HP122" s="29"/>
      <c r="HQ122" s="29"/>
      <c r="HR122" s="29"/>
      <c r="HS122" s="29"/>
      <c r="HT122" s="29"/>
      <c r="HU122" s="29"/>
      <c r="HV122" s="29"/>
      <c r="HW122" s="29"/>
      <c r="HX122" s="29"/>
      <c r="HY122" s="29"/>
      <c r="HZ122" s="29"/>
      <c r="IA122" s="29"/>
      <c r="IB122" s="29"/>
      <c r="IC122" s="29"/>
      <c r="ID122" s="29"/>
      <c r="IE122" s="29"/>
      <c r="IF122" s="29"/>
      <c r="IG122" s="29"/>
      <c r="IH122" s="29"/>
      <c r="II122" s="29"/>
      <c r="IJ122" s="29"/>
      <c r="IK122" s="29"/>
      <c r="IL122" s="29"/>
      <c r="IM122" s="29"/>
    </row>
    <row r="123" spans="1:247" s="30" customFormat="1" ht="12" x14ac:dyDescent="0.15">
      <c r="A123" s="32" t="s">
        <v>10</v>
      </c>
      <c r="B123" s="32">
        <v>121</v>
      </c>
      <c r="C123" s="32" t="s">
        <v>2279</v>
      </c>
      <c r="D123" s="16" t="s">
        <v>2292</v>
      </c>
      <c r="E123" s="16" t="s">
        <v>2293</v>
      </c>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c r="HH123" s="29"/>
      <c r="HI123" s="29"/>
      <c r="HJ123" s="29"/>
      <c r="HK123" s="29"/>
      <c r="HL123" s="29"/>
      <c r="HM123" s="29"/>
      <c r="HN123" s="29"/>
      <c r="HO123" s="29"/>
      <c r="HP123" s="29"/>
      <c r="HQ123" s="29"/>
      <c r="HR123" s="29"/>
      <c r="HS123" s="29"/>
      <c r="HT123" s="29"/>
      <c r="HU123" s="29"/>
      <c r="HV123" s="29"/>
      <c r="HW123" s="29"/>
      <c r="HX123" s="29"/>
      <c r="HY123" s="29"/>
      <c r="HZ123" s="29"/>
      <c r="IA123" s="29"/>
      <c r="IB123" s="29"/>
      <c r="IC123" s="29"/>
      <c r="ID123" s="29"/>
      <c r="IE123" s="29"/>
      <c r="IF123" s="29"/>
      <c r="IG123" s="29"/>
      <c r="IH123" s="29"/>
      <c r="II123" s="29"/>
      <c r="IJ123" s="29"/>
      <c r="IK123" s="29"/>
      <c r="IL123" s="29"/>
      <c r="IM123" s="29"/>
    </row>
    <row r="124" spans="1:247" s="30" customFormat="1" ht="12" x14ac:dyDescent="0.15">
      <c r="A124" s="32" t="s">
        <v>10</v>
      </c>
      <c r="B124" s="32">
        <v>122</v>
      </c>
      <c r="C124" s="32" t="s">
        <v>2279</v>
      </c>
      <c r="D124" s="16" t="s">
        <v>2294</v>
      </c>
      <c r="E124" s="16" t="s">
        <v>2295</v>
      </c>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row>
    <row r="125" spans="1:247" s="30" customFormat="1" ht="12" x14ac:dyDescent="0.15">
      <c r="A125" s="32" t="s">
        <v>19</v>
      </c>
      <c r="B125" s="32">
        <v>123</v>
      </c>
      <c r="C125" s="32" t="s">
        <v>2279</v>
      </c>
      <c r="D125" s="16" t="s">
        <v>2296</v>
      </c>
      <c r="E125" s="16" t="s">
        <v>2297</v>
      </c>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c r="FY125" s="29"/>
      <c r="FZ125" s="29"/>
      <c r="GA125" s="29"/>
      <c r="GB125" s="29"/>
      <c r="GC125" s="29"/>
      <c r="GD125" s="29"/>
      <c r="GE125" s="29"/>
      <c r="GF125" s="29"/>
      <c r="GG125" s="29"/>
      <c r="GH125" s="29"/>
      <c r="GI125" s="29"/>
      <c r="GJ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c r="HH125" s="29"/>
      <c r="HI125" s="29"/>
      <c r="HJ125" s="29"/>
      <c r="HK125" s="29"/>
      <c r="HL125" s="29"/>
      <c r="HM125" s="29"/>
      <c r="HN125" s="29"/>
      <c r="HO125" s="29"/>
      <c r="HP125" s="29"/>
      <c r="HQ125" s="29"/>
      <c r="HR125" s="29"/>
      <c r="HS125" s="29"/>
      <c r="HT125" s="29"/>
      <c r="HU125" s="29"/>
      <c r="HV125" s="29"/>
      <c r="HW125" s="29"/>
      <c r="HX125" s="29"/>
      <c r="HY125" s="29"/>
      <c r="HZ125" s="29"/>
      <c r="IA125" s="29"/>
      <c r="IB125" s="29"/>
      <c r="IC125" s="29"/>
      <c r="ID125" s="29"/>
      <c r="IE125" s="29"/>
      <c r="IF125" s="29"/>
      <c r="IG125" s="29"/>
      <c r="IH125" s="29"/>
      <c r="II125" s="29"/>
      <c r="IJ125" s="29"/>
      <c r="IK125" s="29"/>
      <c r="IL125" s="29"/>
      <c r="IM125" s="29"/>
    </row>
    <row r="126" spans="1:247" s="30" customFormat="1" ht="12" x14ac:dyDescent="0.15">
      <c r="A126" s="32" t="s">
        <v>19</v>
      </c>
      <c r="B126" s="32">
        <v>124</v>
      </c>
      <c r="C126" s="32" t="s">
        <v>2279</v>
      </c>
      <c r="D126" s="16" t="s">
        <v>2298</v>
      </c>
      <c r="E126" s="16" t="s">
        <v>2299</v>
      </c>
    </row>
    <row r="127" spans="1:247" s="30" customFormat="1" ht="12" x14ac:dyDescent="0.15">
      <c r="A127" s="32" t="s">
        <v>19</v>
      </c>
      <c r="B127" s="32">
        <v>125</v>
      </c>
      <c r="C127" s="32" t="s">
        <v>2279</v>
      </c>
      <c r="D127" s="16" t="s">
        <v>2300</v>
      </c>
      <c r="E127" s="16" t="s">
        <v>2301</v>
      </c>
    </row>
    <row r="128" spans="1:247" s="30" customFormat="1" ht="12" x14ac:dyDescent="0.15">
      <c r="A128" s="32" t="s">
        <v>19</v>
      </c>
      <c r="B128" s="32">
        <v>126</v>
      </c>
      <c r="C128" s="32" t="s">
        <v>2279</v>
      </c>
      <c r="D128" s="16" t="s">
        <v>2302</v>
      </c>
      <c r="E128" s="16" t="s">
        <v>2303</v>
      </c>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c r="GJ128" s="29"/>
      <c r="GK128" s="29"/>
      <c r="GL128" s="29"/>
      <c r="GM128" s="29"/>
      <c r="GN128" s="29"/>
      <c r="GO128" s="29"/>
      <c r="GP128" s="29"/>
      <c r="GQ128" s="29"/>
      <c r="GR128" s="29"/>
      <c r="GS128" s="29"/>
      <c r="GT128" s="29"/>
      <c r="GU128" s="29"/>
      <c r="GV128" s="29"/>
      <c r="GW128" s="29"/>
      <c r="GX128" s="29"/>
      <c r="GY128" s="29"/>
      <c r="GZ128" s="29"/>
      <c r="HA128" s="29"/>
      <c r="HB128" s="29"/>
      <c r="HC128" s="29"/>
      <c r="HD128" s="29"/>
      <c r="HE128" s="29"/>
      <c r="HF128" s="29"/>
      <c r="HG128" s="29"/>
      <c r="HH128" s="29"/>
      <c r="HI128" s="29"/>
      <c r="HJ128" s="29"/>
      <c r="HK128" s="29"/>
      <c r="HL128" s="29"/>
      <c r="HM128" s="29"/>
      <c r="HN128" s="29"/>
      <c r="HO128" s="29"/>
      <c r="HP128" s="29"/>
      <c r="HQ128" s="29"/>
      <c r="HR128" s="29"/>
      <c r="HS128" s="29"/>
      <c r="HT128" s="29"/>
      <c r="HU128" s="29"/>
      <c r="HV128" s="29"/>
      <c r="HW128" s="29"/>
      <c r="HX128" s="29"/>
      <c r="HY128" s="29"/>
      <c r="HZ128" s="29"/>
      <c r="IA128" s="29"/>
      <c r="IB128" s="29"/>
      <c r="IC128" s="29"/>
      <c r="ID128" s="29"/>
      <c r="IE128" s="29"/>
      <c r="IF128" s="29"/>
      <c r="IG128" s="29"/>
      <c r="IH128" s="29"/>
      <c r="II128" s="29"/>
      <c r="IJ128" s="29"/>
      <c r="IK128" s="29"/>
      <c r="IL128" s="29"/>
      <c r="IM128" s="29"/>
    </row>
    <row r="129" spans="1:247" s="30" customFormat="1" ht="12" x14ac:dyDescent="0.15">
      <c r="A129" s="32" t="s">
        <v>19</v>
      </c>
      <c r="B129" s="32">
        <v>127</v>
      </c>
      <c r="C129" s="32" t="s">
        <v>2279</v>
      </c>
      <c r="D129" s="16" t="s">
        <v>2304</v>
      </c>
      <c r="E129" s="16" t="s">
        <v>2305</v>
      </c>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c r="HH129" s="29"/>
      <c r="HI129" s="29"/>
      <c r="HJ129" s="29"/>
      <c r="HK129" s="29"/>
      <c r="HL129" s="29"/>
      <c r="HM129" s="29"/>
      <c r="HN129" s="29"/>
      <c r="HO129" s="29"/>
      <c r="HP129" s="29"/>
      <c r="HQ129" s="29"/>
      <c r="HR129" s="29"/>
      <c r="HS129" s="29"/>
      <c r="HT129" s="29"/>
      <c r="HU129" s="29"/>
      <c r="HV129" s="29"/>
      <c r="HW129" s="29"/>
      <c r="HX129" s="29"/>
      <c r="HY129" s="29"/>
      <c r="HZ129" s="29"/>
      <c r="IA129" s="29"/>
      <c r="IB129" s="29"/>
      <c r="IC129" s="29"/>
      <c r="ID129" s="29"/>
      <c r="IE129" s="29"/>
      <c r="IF129" s="29"/>
      <c r="IG129" s="29"/>
      <c r="IH129" s="29"/>
      <c r="II129" s="29"/>
      <c r="IJ129" s="29"/>
      <c r="IK129" s="29"/>
      <c r="IL129" s="29"/>
      <c r="IM129" s="29"/>
    </row>
    <row r="130" spans="1:247" s="30" customFormat="1" ht="12" x14ac:dyDescent="0.15">
      <c r="A130" s="32" t="s">
        <v>19</v>
      </c>
      <c r="B130" s="32">
        <v>128</v>
      </c>
      <c r="C130" s="32" t="s">
        <v>2279</v>
      </c>
      <c r="D130" s="16" t="s">
        <v>2306</v>
      </c>
      <c r="E130" s="16" t="s">
        <v>2307</v>
      </c>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c r="GJ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c r="HH130" s="29"/>
      <c r="HI130" s="29"/>
      <c r="HJ130" s="29"/>
      <c r="HK130" s="29"/>
      <c r="HL130" s="29"/>
      <c r="HM130" s="29"/>
      <c r="HN130" s="29"/>
      <c r="HO130" s="29"/>
      <c r="HP130" s="29"/>
      <c r="HQ130" s="29"/>
      <c r="HR130" s="29"/>
      <c r="HS130" s="29"/>
      <c r="HT130" s="29"/>
      <c r="HU130" s="29"/>
      <c r="HV130" s="29"/>
      <c r="HW130" s="29"/>
      <c r="HX130" s="29"/>
      <c r="HY130" s="29"/>
      <c r="HZ130" s="29"/>
      <c r="IA130" s="29"/>
      <c r="IB130" s="29"/>
      <c r="IC130" s="29"/>
      <c r="ID130" s="29"/>
      <c r="IE130" s="29"/>
      <c r="IF130" s="29"/>
      <c r="IG130" s="29"/>
      <c r="IH130" s="29"/>
      <c r="II130" s="29"/>
      <c r="IJ130" s="29"/>
      <c r="IK130" s="29"/>
      <c r="IL130" s="29"/>
      <c r="IM130" s="29"/>
    </row>
    <row r="131" spans="1:247" s="30" customFormat="1" ht="12" x14ac:dyDescent="0.15">
      <c r="A131" s="32" t="s">
        <v>19</v>
      </c>
      <c r="B131" s="32">
        <v>129</v>
      </c>
      <c r="C131" s="32" t="s">
        <v>2279</v>
      </c>
      <c r="D131" s="16" t="s">
        <v>2308</v>
      </c>
      <c r="E131" s="16" t="s">
        <v>2309</v>
      </c>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c r="FY131" s="29"/>
      <c r="FZ131" s="29"/>
      <c r="GA131" s="29"/>
      <c r="GB131" s="29"/>
      <c r="GC131" s="29"/>
      <c r="GD131" s="29"/>
      <c r="GE131" s="29"/>
      <c r="GF131" s="29"/>
      <c r="GG131" s="29"/>
      <c r="GH131" s="29"/>
      <c r="GI131" s="29"/>
      <c r="GJ131" s="29"/>
      <c r="GK131" s="29"/>
      <c r="GL131" s="29"/>
      <c r="GM131" s="29"/>
      <c r="GN131" s="29"/>
      <c r="GO131" s="29"/>
      <c r="GP131" s="29"/>
      <c r="GQ131" s="29"/>
      <c r="GR131" s="29"/>
      <c r="GS131" s="29"/>
      <c r="GT131" s="29"/>
      <c r="GU131" s="29"/>
      <c r="GV131" s="29"/>
      <c r="GW131" s="29"/>
      <c r="GX131" s="29"/>
      <c r="GY131" s="29"/>
      <c r="GZ131" s="29"/>
      <c r="HA131" s="29"/>
      <c r="HB131" s="29"/>
      <c r="HC131" s="29"/>
      <c r="HD131" s="29"/>
      <c r="HE131" s="29"/>
      <c r="HF131" s="29"/>
      <c r="HG131" s="29"/>
      <c r="HH131" s="29"/>
      <c r="HI131" s="29"/>
      <c r="HJ131" s="29"/>
      <c r="HK131" s="29"/>
      <c r="HL131" s="29"/>
      <c r="HM131" s="29"/>
      <c r="HN131" s="29"/>
      <c r="HO131" s="29"/>
      <c r="HP131" s="29"/>
      <c r="HQ131" s="29"/>
      <c r="HR131" s="29"/>
      <c r="HS131" s="29"/>
      <c r="HT131" s="29"/>
      <c r="HU131" s="29"/>
      <c r="HV131" s="29"/>
      <c r="HW131" s="29"/>
      <c r="HX131" s="29"/>
      <c r="HY131" s="29"/>
      <c r="HZ131" s="29"/>
      <c r="IA131" s="29"/>
      <c r="IB131" s="29"/>
      <c r="IC131" s="29"/>
      <c r="ID131" s="29"/>
      <c r="IE131" s="29"/>
      <c r="IF131" s="29"/>
      <c r="IG131" s="29"/>
      <c r="IH131" s="29"/>
      <c r="II131" s="29"/>
      <c r="IJ131" s="29"/>
      <c r="IK131" s="29"/>
      <c r="IL131" s="29"/>
      <c r="IM131" s="29"/>
    </row>
    <row r="132" spans="1:247" s="30" customFormat="1" ht="12" x14ac:dyDescent="0.15">
      <c r="A132" s="32" t="s">
        <v>19</v>
      </c>
      <c r="B132" s="32">
        <v>130</v>
      </c>
      <c r="C132" s="32" t="s">
        <v>2279</v>
      </c>
      <c r="D132" s="16" t="s">
        <v>2310</v>
      </c>
      <c r="E132" s="16" t="s">
        <v>2311</v>
      </c>
    </row>
    <row r="133" spans="1:247" s="30" customFormat="1" ht="12" x14ac:dyDescent="0.15">
      <c r="A133" s="32" t="s">
        <v>548</v>
      </c>
      <c r="B133" s="32">
        <v>131</v>
      </c>
      <c r="C133" s="32" t="s">
        <v>2279</v>
      </c>
      <c r="D133" s="72" t="s">
        <v>3882</v>
      </c>
      <c r="E133" s="73" t="s">
        <v>3883</v>
      </c>
    </row>
    <row r="134" spans="1:247" s="30" customFormat="1" ht="12" x14ac:dyDescent="0.15">
      <c r="A134" s="32" t="s">
        <v>907</v>
      </c>
      <c r="B134" s="32">
        <v>132</v>
      </c>
      <c r="C134" s="32" t="s">
        <v>2312</v>
      </c>
      <c r="D134" s="16" t="s">
        <v>2313</v>
      </c>
      <c r="E134" s="16" t="s">
        <v>2314</v>
      </c>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c r="FY134" s="29"/>
      <c r="FZ134" s="29"/>
      <c r="GA134" s="29"/>
      <c r="GB134" s="29"/>
      <c r="GC134" s="29"/>
      <c r="GD134" s="29"/>
      <c r="GE134" s="29"/>
      <c r="GF134" s="29"/>
      <c r="GG134" s="29"/>
      <c r="GH134" s="29"/>
      <c r="GI134" s="29"/>
      <c r="GJ134" s="29"/>
      <c r="GK134" s="29"/>
      <c r="GL134" s="29"/>
      <c r="GM134" s="29"/>
      <c r="GN134" s="29"/>
      <c r="GO134" s="29"/>
      <c r="GP134" s="29"/>
      <c r="GQ134" s="29"/>
      <c r="GR134" s="29"/>
      <c r="GS134" s="29"/>
      <c r="GT134" s="29"/>
      <c r="GU134" s="29"/>
      <c r="GV134" s="29"/>
      <c r="GW134" s="29"/>
      <c r="GX134" s="29"/>
      <c r="GY134" s="29"/>
      <c r="GZ134" s="29"/>
      <c r="HA134" s="29"/>
      <c r="HB134" s="29"/>
      <c r="HC134" s="29"/>
      <c r="HD134" s="29"/>
      <c r="HE134" s="29"/>
      <c r="HF134" s="29"/>
      <c r="HG134" s="29"/>
      <c r="HH134" s="29"/>
      <c r="HI134" s="29"/>
      <c r="HJ134" s="29"/>
      <c r="HK134" s="29"/>
      <c r="HL134" s="29"/>
      <c r="HM134" s="29"/>
      <c r="HN134" s="29"/>
      <c r="HO134" s="29"/>
      <c r="HP134" s="29"/>
      <c r="HQ134" s="29"/>
      <c r="HR134" s="29"/>
      <c r="HS134" s="29"/>
      <c r="HT134" s="29"/>
      <c r="HU134" s="29"/>
      <c r="HV134" s="29"/>
      <c r="HW134" s="29"/>
      <c r="HX134" s="29"/>
      <c r="HY134" s="29"/>
      <c r="HZ134" s="29"/>
      <c r="IA134" s="29"/>
      <c r="IB134" s="29"/>
      <c r="IC134" s="29"/>
      <c r="ID134" s="29"/>
      <c r="IE134" s="29"/>
      <c r="IF134" s="29"/>
      <c r="IG134" s="29"/>
      <c r="IH134" s="29"/>
      <c r="II134" s="29"/>
      <c r="IJ134" s="29"/>
      <c r="IK134" s="29"/>
      <c r="IL134" s="29"/>
      <c r="IM134" s="29"/>
    </row>
    <row r="135" spans="1:247" s="30" customFormat="1" ht="12" x14ac:dyDescent="0.15">
      <c r="A135" s="32" t="s">
        <v>907</v>
      </c>
      <c r="B135" s="32">
        <v>133</v>
      </c>
      <c r="C135" s="32" t="s">
        <v>2312</v>
      </c>
      <c r="D135" s="16" t="s">
        <v>2315</v>
      </c>
      <c r="E135" s="16" t="s">
        <v>2316</v>
      </c>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c r="FY135" s="29"/>
      <c r="FZ135" s="29"/>
      <c r="GA135" s="29"/>
      <c r="GB135" s="29"/>
      <c r="GC135" s="29"/>
      <c r="GD135" s="29"/>
      <c r="GE135" s="29"/>
      <c r="GF135" s="29"/>
      <c r="GG135" s="29"/>
      <c r="GH135" s="29"/>
      <c r="GI135" s="29"/>
      <c r="GJ135" s="29"/>
      <c r="GK135" s="29"/>
      <c r="GL135" s="29"/>
      <c r="GM135" s="29"/>
      <c r="GN135" s="29"/>
      <c r="GO135" s="29"/>
      <c r="GP135" s="29"/>
      <c r="GQ135" s="29"/>
      <c r="GR135" s="29"/>
      <c r="GS135" s="29"/>
      <c r="GT135" s="29"/>
      <c r="GU135" s="29"/>
      <c r="GV135" s="29"/>
      <c r="GW135" s="29"/>
      <c r="GX135" s="29"/>
      <c r="GY135" s="29"/>
      <c r="GZ135" s="29"/>
      <c r="HA135" s="29"/>
      <c r="HB135" s="29"/>
      <c r="HC135" s="29"/>
      <c r="HD135" s="29"/>
      <c r="HE135" s="29"/>
      <c r="HF135" s="29"/>
      <c r="HG135" s="29"/>
      <c r="HH135" s="29"/>
      <c r="HI135" s="29"/>
      <c r="HJ135" s="29"/>
      <c r="HK135" s="29"/>
      <c r="HL135" s="29"/>
      <c r="HM135" s="29"/>
      <c r="HN135" s="29"/>
      <c r="HO135" s="29"/>
      <c r="HP135" s="29"/>
      <c r="HQ135" s="29"/>
      <c r="HR135" s="29"/>
      <c r="HS135" s="29"/>
      <c r="HT135" s="29"/>
      <c r="HU135" s="29"/>
      <c r="HV135" s="29"/>
      <c r="HW135" s="29"/>
      <c r="HX135" s="29"/>
      <c r="HY135" s="29"/>
      <c r="HZ135" s="29"/>
      <c r="IA135" s="29"/>
      <c r="IB135" s="29"/>
      <c r="IC135" s="29"/>
      <c r="ID135" s="29"/>
      <c r="IE135" s="29"/>
      <c r="IF135" s="29"/>
      <c r="IG135" s="29"/>
      <c r="IH135" s="29"/>
      <c r="II135" s="29"/>
      <c r="IJ135" s="29"/>
      <c r="IK135" s="29"/>
      <c r="IL135" s="29"/>
      <c r="IM135" s="29"/>
    </row>
    <row r="136" spans="1:247" s="30" customFormat="1" ht="12" x14ac:dyDescent="0.15">
      <c r="A136" s="32" t="s">
        <v>10</v>
      </c>
      <c r="B136" s="32">
        <v>134</v>
      </c>
      <c r="C136" s="32" t="s">
        <v>2312</v>
      </c>
      <c r="D136" s="16" t="s">
        <v>2317</v>
      </c>
      <c r="E136" s="16" t="s">
        <v>2318</v>
      </c>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c r="FY136" s="29"/>
      <c r="FZ136" s="29"/>
      <c r="GA136" s="29"/>
      <c r="GB136" s="29"/>
      <c r="GC136" s="29"/>
      <c r="GD136" s="29"/>
      <c r="GE136" s="29"/>
      <c r="GF136" s="29"/>
      <c r="GG136" s="29"/>
      <c r="GH136" s="29"/>
      <c r="GI136" s="29"/>
      <c r="GJ136" s="29"/>
      <c r="GK136" s="29"/>
      <c r="GL136" s="29"/>
      <c r="GM136" s="29"/>
      <c r="GN136" s="29"/>
      <c r="GO136" s="29"/>
      <c r="GP136" s="29"/>
      <c r="GQ136" s="29"/>
      <c r="GR136" s="29"/>
      <c r="GS136" s="29"/>
      <c r="GT136" s="29"/>
      <c r="GU136" s="29"/>
      <c r="GV136" s="29"/>
      <c r="GW136" s="29"/>
      <c r="GX136" s="29"/>
      <c r="GY136" s="29"/>
      <c r="GZ136" s="29"/>
      <c r="HA136" s="29"/>
      <c r="HB136" s="29"/>
      <c r="HC136" s="29"/>
      <c r="HD136" s="29"/>
      <c r="HE136" s="29"/>
      <c r="HF136" s="29"/>
      <c r="HG136" s="29"/>
      <c r="HH136" s="29"/>
      <c r="HI136" s="29"/>
      <c r="HJ136" s="29"/>
      <c r="HK136" s="29"/>
      <c r="HL136" s="29"/>
      <c r="HM136" s="29"/>
      <c r="HN136" s="29"/>
      <c r="HO136" s="29"/>
      <c r="HP136" s="29"/>
      <c r="HQ136" s="29"/>
      <c r="HR136" s="29"/>
      <c r="HS136" s="29"/>
      <c r="HT136" s="29"/>
      <c r="HU136" s="29"/>
      <c r="HV136" s="29"/>
      <c r="HW136" s="29"/>
      <c r="HX136" s="29"/>
      <c r="HY136" s="29"/>
      <c r="HZ136" s="29"/>
      <c r="IA136" s="29"/>
      <c r="IB136" s="29"/>
      <c r="IC136" s="29"/>
      <c r="ID136" s="29"/>
      <c r="IE136" s="29"/>
      <c r="IF136" s="29"/>
      <c r="IG136" s="29"/>
      <c r="IH136" s="29"/>
      <c r="II136" s="29"/>
      <c r="IJ136" s="29"/>
      <c r="IK136" s="29"/>
      <c r="IL136" s="29"/>
      <c r="IM136" s="29"/>
    </row>
    <row r="137" spans="1:247" s="30" customFormat="1" ht="12" x14ac:dyDescent="0.15">
      <c r="A137" s="32" t="s">
        <v>10</v>
      </c>
      <c r="B137" s="32">
        <v>135</v>
      </c>
      <c r="C137" s="32" t="s">
        <v>2312</v>
      </c>
      <c r="D137" s="16" t="s">
        <v>2319</v>
      </c>
      <c r="E137" s="16" t="s">
        <v>2320</v>
      </c>
    </row>
    <row r="138" spans="1:247" s="30" customFormat="1" ht="12" x14ac:dyDescent="0.15">
      <c r="A138" s="32" t="s">
        <v>10</v>
      </c>
      <c r="B138" s="32">
        <v>136</v>
      </c>
      <c r="C138" s="32" t="s">
        <v>2312</v>
      </c>
      <c r="D138" s="16" t="s">
        <v>2321</v>
      </c>
      <c r="E138" s="16" t="s">
        <v>2322</v>
      </c>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row>
    <row r="139" spans="1:247" s="30" customFormat="1" ht="12" x14ac:dyDescent="0.15">
      <c r="A139" s="32" t="s">
        <v>10</v>
      </c>
      <c r="B139" s="32">
        <v>137</v>
      </c>
      <c r="C139" s="32" t="s">
        <v>2312</v>
      </c>
      <c r="D139" s="16" t="s">
        <v>2323</v>
      </c>
      <c r="E139" s="16" t="s">
        <v>2324</v>
      </c>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c r="GJ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c r="HH139" s="29"/>
      <c r="HI139" s="29"/>
      <c r="HJ139" s="29"/>
      <c r="HK139" s="29"/>
      <c r="HL139" s="29"/>
      <c r="HM139" s="29"/>
      <c r="HN139" s="29"/>
      <c r="HO139" s="29"/>
      <c r="HP139" s="29"/>
      <c r="HQ139" s="29"/>
      <c r="HR139" s="29"/>
      <c r="HS139" s="29"/>
      <c r="HT139" s="29"/>
      <c r="HU139" s="29"/>
      <c r="HV139" s="29"/>
      <c r="HW139" s="29"/>
      <c r="HX139" s="29"/>
      <c r="HY139" s="29"/>
      <c r="HZ139" s="29"/>
      <c r="IA139" s="29"/>
      <c r="IB139" s="29"/>
      <c r="IC139" s="29"/>
      <c r="ID139" s="29"/>
      <c r="IE139" s="29"/>
      <c r="IF139" s="29"/>
      <c r="IG139" s="29"/>
      <c r="IH139" s="29"/>
      <c r="II139" s="29"/>
      <c r="IJ139" s="29"/>
      <c r="IK139" s="29"/>
      <c r="IL139" s="29"/>
      <c r="IM139" s="29"/>
    </row>
    <row r="140" spans="1:247" s="30" customFormat="1" ht="12" x14ac:dyDescent="0.15">
      <c r="A140" s="32" t="s">
        <v>19</v>
      </c>
      <c r="B140" s="32">
        <v>138</v>
      </c>
      <c r="C140" s="32" t="s">
        <v>2312</v>
      </c>
      <c r="D140" s="16" t="s">
        <v>2325</v>
      </c>
      <c r="E140" s="16" t="s">
        <v>2326</v>
      </c>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c r="GJ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c r="HH140" s="29"/>
      <c r="HI140" s="29"/>
      <c r="HJ140" s="29"/>
      <c r="HK140" s="29"/>
      <c r="HL140" s="29"/>
      <c r="HM140" s="29"/>
      <c r="HN140" s="29"/>
      <c r="HO140" s="29"/>
      <c r="HP140" s="29"/>
      <c r="HQ140" s="29"/>
      <c r="HR140" s="29"/>
      <c r="HS140" s="29"/>
      <c r="HT140" s="29"/>
      <c r="HU140" s="29"/>
      <c r="HV140" s="29"/>
      <c r="HW140" s="29"/>
      <c r="HX140" s="29"/>
      <c r="HY140" s="29"/>
      <c r="HZ140" s="29"/>
      <c r="IA140" s="29"/>
      <c r="IB140" s="29"/>
      <c r="IC140" s="29"/>
      <c r="ID140" s="29"/>
      <c r="IE140" s="29"/>
      <c r="IF140" s="29"/>
      <c r="IG140" s="29"/>
      <c r="IH140" s="29"/>
      <c r="II140" s="29"/>
      <c r="IJ140" s="29"/>
      <c r="IK140" s="29"/>
      <c r="IL140" s="29"/>
      <c r="IM140" s="29"/>
    </row>
    <row r="141" spans="1:247" s="30" customFormat="1" ht="12" x14ac:dyDescent="0.15">
      <c r="A141" s="32" t="s">
        <v>19</v>
      </c>
      <c r="B141" s="32">
        <v>139</v>
      </c>
      <c r="C141" s="32" t="s">
        <v>2312</v>
      </c>
      <c r="D141" s="16" t="s">
        <v>2327</v>
      </c>
      <c r="E141" s="16" t="s">
        <v>2328</v>
      </c>
    </row>
    <row r="142" spans="1:247" s="30" customFormat="1" ht="12" x14ac:dyDescent="0.15">
      <c r="A142" s="32" t="s">
        <v>19</v>
      </c>
      <c r="B142" s="32">
        <v>140</v>
      </c>
      <c r="C142" s="32" t="s">
        <v>2312</v>
      </c>
      <c r="D142" s="16" t="s">
        <v>2329</v>
      </c>
      <c r="E142" s="16" t="s">
        <v>2330</v>
      </c>
    </row>
    <row r="143" spans="1:247" s="30" customFormat="1" ht="12" x14ac:dyDescent="0.15">
      <c r="A143" s="32" t="s">
        <v>19</v>
      </c>
      <c r="B143" s="32">
        <v>141</v>
      </c>
      <c r="C143" s="32" t="s">
        <v>2312</v>
      </c>
      <c r="D143" s="16" t="s">
        <v>2331</v>
      </c>
      <c r="E143" s="16" t="s">
        <v>2332</v>
      </c>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c r="FY143" s="29"/>
      <c r="FZ143" s="29"/>
      <c r="GA143" s="29"/>
      <c r="GB143" s="29"/>
      <c r="GC143" s="29"/>
      <c r="GD143" s="29"/>
      <c r="GE143" s="29"/>
      <c r="GF143" s="29"/>
      <c r="GG143" s="29"/>
      <c r="GH143" s="29"/>
      <c r="GI143" s="29"/>
      <c r="GJ143" s="29"/>
      <c r="GK143" s="29"/>
      <c r="GL143" s="29"/>
      <c r="GM143" s="29"/>
      <c r="GN143" s="29"/>
      <c r="GO143" s="29"/>
      <c r="GP143" s="29"/>
      <c r="GQ143" s="29"/>
      <c r="GR143" s="29"/>
      <c r="GS143" s="29"/>
      <c r="GT143" s="29"/>
      <c r="GU143" s="29"/>
      <c r="GV143" s="29"/>
      <c r="GW143" s="29"/>
      <c r="GX143" s="29"/>
      <c r="GY143" s="29"/>
      <c r="GZ143" s="29"/>
      <c r="HA143" s="29"/>
      <c r="HB143" s="29"/>
      <c r="HC143" s="29"/>
      <c r="HD143" s="29"/>
      <c r="HE143" s="29"/>
      <c r="HF143" s="29"/>
      <c r="HG143" s="29"/>
      <c r="HH143" s="29"/>
      <c r="HI143" s="29"/>
      <c r="HJ143" s="29"/>
      <c r="HK143" s="29"/>
      <c r="HL143" s="29"/>
      <c r="HM143" s="29"/>
      <c r="HN143" s="29"/>
      <c r="HO143" s="29"/>
      <c r="HP143" s="29"/>
      <c r="HQ143" s="29"/>
      <c r="HR143" s="29"/>
      <c r="HS143" s="29"/>
      <c r="HT143" s="29"/>
      <c r="HU143" s="29"/>
      <c r="HV143" s="29"/>
      <c r="HW143" s="29"/>
      <c r="HX143" s="29"/>
      <c r="HY143" s="29"/>
      <c r="HZ143" s="29"/>
      <c r="IA143" s="29"/>
      <c r="IB143" s="29"/>
      <c r="IC143" s="29"/>
      <c r="ID143" s="29"/>
      <c r="IE143" s="29"/>
      <c r="IF143" s="29"/>
      <c r="IG143" s="29"/>
      <c r="IH143" s="29"/>
      <c r="II143" s="29"/>
      <c r="IJ143" s="29"/>
      <c r="IK143" s="29"/>
      <c r="IL143" s="29"/>
      <c r="IM143" s="29"/>
    </row>
    <row r="144" spans="1:247" s="30" customFormat="1" ht="12" x14ac:dyDescent="0.15">
      <c r="A144" s="32" t="s">
        <v>19</v>
      </c>
      <c r="B144" s="32">
        <v>142</v>
      </c>
      <c r="C144" s="32" t="s">
        <v>2312</v>
      </c>
      <c r="D144" s="16" t="s">
        <v>2333</v>
      </c>
      <c r="E144" s="16" t="s">
        <v>2334</v>
      </c>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c r="FY144" s="29"/>
      <c r="FZ144" s="29"/>
      <c r="GA144" s="29"/>
      <c r="GB144" s="29"/>
      <c r="GC144" s="29"/>
      <c r="GD144" s="29"/>
      <c r="GE144" s="29"/>
      <c r="GF144" s="29"/>
      <c r="GG144" s="29"/>
      <c r="GH144" s="29"/>
      <c r="GI144" s="29"/>
      <c r="GJ144" s="29"/>
      <c r="GK144" s="29"/>
      <c r="GL144" s="29"/>
      <c r="GM144" s="29"/>
      <c r="GN144" s="29"/>
      <c r="GO144" s="29"/>
      <c r="GP144" s="29"/>
      <c r="GQ144" s="29"/>
      <c r="GR144" s="29"/>
      <c r="GS144" s="29"/>
      <c r="GT144" s="29"/>
      <c r="GU144" s="29"/>
      <c r="GV144" s="29"/>
      <c r="GW144" s="29"/>
      <c r="GX144" s="29"/>
      <c r="GY144" s="29"/>
      <c r="GZ144" s="29"/>
      <c r="HA144" s="29"/>
      <c r="HB144" s="29"/>
      <c r="HC144" s="29"/>
      <c r="HD144" s="29"/>
      <c r="HE144" s="29"/>
      <c r="HF144" s="29"/>
      <c r="HG144" s="29"/>
      <c r="HH144" s="29"/>
      <c r="HI144" s="29"/>
      <c r="HJ144" s="29"/>
      <c r="HK144" s="29"/>
      <c r="HL144" s="29"/>
      <c r="HM144" s="29"/>
      <c r="HN144" s="29"/>
      <c r="HO144" s="29"/>
      <c r="HP144" s="29"/>
      <c r="HQ144" s="29"/>
      <c r="HR144" s="29"/>
      <c r="HS144" s="29"/>
      <c r="HT144" s="29"/>
      <c r="HU144" s="29"/>
      <c r="HV144" s="29"/>
      <c r="HW144" s="29"/>
      <c r="HX144" s="29"/>
      <c r="HY144" s="29"/>
      <c r="HZ144" s="29"/>
      <c r="IA144" s="29"/>
      <c r="IB144" s="29"/>
      <c r="IC144" s="29"/>
      <c r="ID144" s="29"/>
      <c r="IE144" s="29"/>
      <c r="IF144" s="29"/>
      <c r="IG144" s="29"/>
      <c r="IH144" s="29"/>
      <c r="II144" s="29"/>
      <c r="IJ144" s="29"/>
      <c r="IK144" s="29"/>
      <c r="IL144" s="29"/>
      <c r="IM144" s="29"/>
    </row>
    <row r="145" spans="1:247" s="30" customFormat="1" ht="12" x14ac:dyDescent="0.15">
      <c r="A145" s="32" t="s">
        <v>19</v>
      </c>
      <c r="B145" s="32">
        <v>143</v>
      </c>
      <c r="C145" s="32" t="s">
        <v>2312</v>
      </c>
      <c r="D145" s="16" t="s">
        <v>2335</v>
      </c>
      <c r="E145" s="16" t="s">
        <v>2336</v>
      </c>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c r="FY145" s="29"/>
      <c r="FZ145" s="29"/>
      <c r="GA145" s="29"/>
      <c r="GB145" s="29"/>
      <c r="GC145" s="29"/>
      <c r="GD145" s="29"/>
      <c r="GE145" s="29"/>
      <c r="GF145" s="29"/>
      <c r="GG145" s="29"/>
      <c r="GH145" s="29"/>
      <c r="GI145" s="29"/>
      <c r="GJ145" s="29"/>
      <c r="GK145" s="29"/>
      <c r="GL145" s="29"/>
      <c r="GM145" s="29"/>
      <c r="GN145" s="29"/>
      <c r="GO145" s="29"/>
      <c r="GP145" s="29"/>
      <c r="GQ145" s="29"/>
      <c r="GR145" s="29"/>
      <c r="GS145" s="29"/>
      <c r="GT145" s="29"/>
      <c r="GU145" s="29"/>
      <c r="GV145" s="29"/>
      <c r="GW145" s="29"/>
      <c r="GX145" s="29"/>
      <c r="GY145" s="29"/>
      <c r="GZ145" s="29"/>
      <c r="HA145" s="29"/>
      <c r="HB145" s="29"/>
      <c r="HC145" s="29"/>
      <c r="HD145" s="29"/>
      <c r="HE145" s="29"/>
      <c r="HF145" s="29"/>
      <c r="HG145" s="29"/>
      <c r="HH145" s="29"/>
      <c r="HI145" s="29"/>
      <c r="HJ145" s="29"/>
      <c r="HK145" s="29"/>
      <c r="HL145" s="29"/>
      <c r="HM145" s="29"/>
      <c r="HN145" s="29"/>
      <c r="HO145" s="29"/>
      <c r="HP145" s="29"/>
      <c r="HQ145" s="29"/>
      <c r="HR145" s="29"/>
      <c r="HS145" s="29"/>
      <c r="HT145" s="29"/>
      <c r="HU145" s="29"/>
      <c r="HV145" s="29"/>
      <c r="HW145" s="29"/>
      <c r="HX145" s="29"/>
      <c r="HY145" s="29"/>
      <c r="HZ145" s="29"/>
      <c r="IA145" s="29"/>
      <c r="IB145" s="29"/>
      <c r="IC145" s="29"/>
      <c r="ID145" s="29"/>
      <c r="IE145" s="29"/>
      <c r="IF145" s="29"/>
      <c r="IG145" s="29"/>
      <c r="IH145" s="29"/>
      <c r="II145" s="29"/>
      <c r="IJ145" s="29"/>
      <c r="IK145" s="29"/>
      <c r="IL145" s="29"/>
      <c r="IM145" s="29"/>
    </row>
    <row r="146" spans="1:247" s="30" customFormat="1" ht="12" x14ac:dyDescent="0.15">
      <c r="A146" s="32" t="s">
        <v>19</v>
      </c>
      <c r="B146" s="32">
        <v>144</v>
      </c>
      <c r="C146" s="32" t="s">
        <v>2312</v>
      </c>
      <c r="D146" s="16" t="s">
        <v>2337</v>
      </c>
      <c r="E146" s="16" t="s">
        <v>2338</v>
      </c>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c r="FY146" s="29"/>
      <c r="FZ146" s="29"/>
      <c r="GA146" s="29"/>
      <c r="GB146" s="29"/>
      <c r="GC146" s="29"/>
      <c r="GD146" s="29"/>
      <c r="GE146" s="29"/>
      <c r="GF146" s="29"/>
      <c r="GG146" s="29"/>
      <c r="GH146" s="29"/>
      <c r="GI146" s="29"/>
      <c r="GJ146" s="29"/>
      <c r="GK146" s="29"/>
      <c r="GL146" s="29"/>
      <c r="GM146" s="29"/>
      <c r="GN146" s="29"/>
      <c r="GO146" s="29"/>
      <c r="GP146" s="29"/>
      <c r="GQ146" s="29"/>
      <c r="GR146" s="29"/>
      <c r="GS146" s="29"/>
      <c r="GT146" s="29"/>
      <c r="GU146" s="29"/>
      <c r="GV146" s="29"/>
      <c r="GW146" s="29"/>
      <c r="GX146" s="29"/>
      <c r="GY146" s="29"/>
      <c r="GZ146" s="29"/>
      <c r="HA146" s="29"/>
      <c r="HB146" s="29"/>
      <c r="HC146" s="29"/>
      <c r="HD146" s="29"/>
      <c r="HE146" s="29"/>
      <c r="HF146" s="29"/>
      <c r="HG146" s="29"/>
      <c r="HH146" s="29"/>
      <c r="HI146" s="29"/>
      <c r="HJ146" s="29"/>
      <c r="HK146" s="29"/>
      <c r="HL146" s="29"/>
      <c r="HM146" s="29"/>
      <c r="HN146" s="29"/>
      <c r="HO146" s="29"/>
      <c r="HP146" s="29"/>
      <c r="HQ146" s="29"/>
      <c r="HR146" s="29"/>
      <c r="HS146" s="29"/>
      <c r="HT146" s="29"/>
      <c r="HU146" s="29"/>
      <c r="HV146" s="29"/>
      <c r="HW146" s="29"/>
      <c r="HX146" s="29"/>
      <c r="HY146" s="29"/>
      <c r="HZ146" s="29"/>
      <c r="IA146" s="29"/>
      <c r="IB146" s="29"/>
      <c r="IC146" s="29"/>
      <c r="ID146" s="29"/>
      <c r="IE146" s="29"/>
      <c r="IF146" s="29"/>
      <c r="IG146" s="29"/>
      <c r="IH146" s="29"/>
      <c r="II146" s="29"/>
      <c r="IJ146" s="29"/>
      <c r="IK146" s="29"/>
      <c r="IL146" s="29"/>
      <c r="IM146" s="29"/>
    </row>
    <row r="147" spans="1:247" s="30" customFormat="1" ht="12" x14ac:dyDescent="0.15">
      <c r="A147" s="32" t="s">
        <v>19</v>
      </c>
      <c r="B147" s="32">
        <v>145</v>
      </c>
      <c r="C147" s="32" t="s">
        <v>2312</v>
      </c>
      <c r="D147" s="16" t="s">
        <v>2339</v>
      </c>
      <c r="E147" s="16" t="s">
        <v>2340</v>
      </c>
    </row>
    <row r="148" spans="1:247" s="30" customFormat="1" ht="12" x14ac:dyDescent="0.15">
      <c r="A148" s="32" t="s">
        <v>907</v>
      </c>
      <c r="B148" s="32">
        <v>146</v>
      </c>
      <c r="C148" s="32" t="s">
        <v>2341</v>
      </c>
      <c r="D148" s="16" t="s">
        <v>2342</v>
      </c>
      <c r="E148" s="16" t="s">
        <v>2343</v>
      </c>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c r="GJ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c r="HH148" s="29"/>
      <c r="HI148" s="29"/>
      <c r="HJ148" s="29"/>
      <c r="HK148" s="29"/>
      <c r="HL148" s="29"/>
      <c r="HM148" s="29"/>
      <c r="HN148" s="29"/>
      <c r="HO148" s="29"/>
      <c r="HP148" s="29"/>
      <c r="HQ148" s="29"/>
      <c r="HR148" s="29"/>
      <c r="HS148" s="29"/>
      <c r="HT148" s="29"/>
      <c r="HU148" s="29"/>
      <c r="HV148" s="29"/>
      <c r="HW148" s="29"/>
      <c r="HX148" s="29"/>
      <c r="HY148" s="29"/>
      <c r="HZ148" s="29"/>
      <c r="IA148" s="29"/>
      <c r="IB148" s="29"/>
      <c r="IC148" s="29"/>
      <c r="ID148" s="29"/>
      <c r="IE148" s="29"/>
      <c r="IF148" s="29"/>
      <c r="IG148" s="29"/>
      <c r="IH148" s="29"/>
      <c r="II148" s="29"/>
      <c r="IJ148" s="29"/>
      <c r="IK148" s="29"/>
      <c r="IL148" s="29"/>
      <c r="IM148" s="29"/>
    </row>
    <row r="149" spans="1:247" s="30" customFormat="1" ht="12" x14ac:dyDescent="0.15">
      <c r="A149" s="32" t="s">
        <v>907</v>
      </c>
      <c r="B149" s="32">
        <v>147</v>
      </c>
      <c r="C149" s="32" t="s">
        <v>2341</v>
      </c>
      <c r="D149" s="16" t="s">
        <v>2344</v>
      </c>
      <c r="E149" s="16" t="s">
        <v>2345</v>
      </c>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c r="GJ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c r="HH149" s="29"/>
      <c r="HI149" s="29"/>
      <c r="HJ149" s="29"/>
      <c r="HK149" s="29"/>
      <c r="HL149" s="29"/>
      <c r="HM149" s="29"/>
      <c r="HN149" s="29"/>
      <c r="HO149" s="29"/>
      <c r="HP149" s="29"/>
      <c r="HQ149" s="29"/>
      <c r="HR149" s="29"/>
      <c r="HS149" s="29"/>
      <c r="HT149" s="29"/>
      <c r="HU149" s="29"/>
      <c r="HV149" s="29"/>
      <c r="HW149" s="29"/>
      <c r="HX149" s="29"/>
      <c r="HY149" s="29"/>
      <c r="HZ149" s="29"/>
      <c r="IA149" s="29"/>
      <c r="IB149" s="29"/>
      <c r="IC149" s="29"/>
      <c r="ID149" s="29"/>
      <c r="IE149" s="29"/>
      <c r="IF149" s="29"/>
      <c r="IG149" s="29"/>
      <c r="IH149" s="29"/>
      <c r="II149" s="29"/>
      <c r="IJ149" s="29"/>
      <c r="IK149" s="29"/>
      <c r="IL149" s="29"/>
      <c r="IM149" s="29"/>
    </row>
    <row r="150" spans="1:247" s="30" customFormat="1" ht="12" x14ac:dyDescent="0.15">
      <c r="A150" s="32" t="s">
        <v>10</v>
      </c>
      <c r="B150" s="32">
        <v>148</v>
      </c>
      <c r="C150" s="32" t="s">
        <v>2341</v>
      </c>
      <c r="D150" s="16" t="s">
        <v>2346</v>
      </c>
      <c r="E150" s="16" t="s">
        <v>2347</v>
      </c>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29"/>
      <c r="HX150" s="29"/>
      <c r="HY150" s="29"/>
      <c r="HZ150" s="29"/>
      <c r="IA150" s="29"/>
      <c r="IB150" s="29"/>
      <c r="IC150" s="29"/>
      <c r="ID150" s="29"/>
      <c r="IE150" s="29"/>
      <c r="IF150" s="29"/>
      <c r="IG150" s="29"/>
      <c r="IH150" s="29"/>
      <c r="II150" s="29"/>
      <c r="IJ150" s="29"/>
      <c r="IK150" s="29"/>
      <c r="IL150" s="29"/>
      <c r="IM150" s="29"/>
    </row>
    <row r="151" spans="1:247" s="30" customFormat="1" ht="12" x14ac:dyDescent="0.15">
      <c r="A151" s="32" t="s">
        <v>10</v>
      </c>
      <c r="B151" s="32">
        <v>149</v>
      </c>
      <c r="C151" s="32" t="s">
        <v>2341</v>
      </c>
      <c r="D151" s="16" t="s">
        <v>2348</v>
      </c>
      <c r="E151" s="16" t="s">
        <v>2349</v>
      </c>
    </row>
    <row r="152" spans="1:247" s="30" customFormat="1" ht="12" x14ac:dyDescent="0.15">
      <c r="A152" s="32" t="s">
        <v>10</v>
      </c>
      <c r="B152" s="32">
        <v>150</v>
      </c>
      <c r="C152" s="32" t="s">
        <v>2341</v>
      </c>
      <c r="D152" s="16" t="s">
        <v>2350</v>
      </c>
      <c r="E152" s="16" t="s">
        <v>2351</v>
      </c>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c r="GJ152" s="29"/>
      <c r="GK152" s="29"/>
      <c r="GL152" s="29"/>
      <c r="GM152" s="29"/>
      <c r="GN152" s="29"/>
      <c r="GO152" s="29"/>
      <c r="GP152" s="29"/>
      <c r="GQ152" s="29"/>
      <c r="GR152" s="29"/>
      <c r="GS152" s="29"/>
      <c r="GT152" s="29"/>
      <c r="GU152" s="29"/>
      <c r="GV152" s="29"/>
      <c r="GW152" s="29"/>
      <c r="GX152" s="29"/>
      <c r="GY152" s="29"/>
      <c r="GZ152" s="29"/>
      <c r="HA152" s="29"/>
      <c r="HB152" s="29"/>
      <c r="HC152" s="29"/>
      <c r="HD152" s="29"/>
      <c r="HE152" s="29"/>
      <c r="HF152" s="29"/>
      <c r="HG152" s="29"/>
      <c r="HH152" s="29"/>
      <c r="HI152" s="29"/>
      <c r="HJ152" s="29"/>
      <c r="HK152" s="29"/>
      <c r="HL152" s="29"/>
      <c r="HM152" s="29"/>
      <c r="HN152" s="29"/>
      <c r="HO152" s="29"/>
      <c r="HP152" s="29"/>
      <c r="HQ152" s="29"/>
      <c r="HR152" s="29"/>
      <c r="HS152" s="29"/>
      <c r="HT152" s="29"/>
      <c r="HU152" s="29"/>
      <c r="HV152" s="29"/>
      <c r="HW152" s="29"/>
      <c r="HX152" s="29"/>
      <c r="HY152" s="29"/>
      <c r="HZ152" s="29"/>
      <c r="IA152" s="29"/>
      <c r="IB152" s="29"/>
      <c r="IC152" s="29"/>
      <c r="ID152" s="29"/>
      <c r="IE152" s="29"/>
      <c r="IF152" s="29"/>
      <c r="IG152" s="29"/>
      <c r="IH152" s="29"/>
      <c r="II152" s="29"/>
      <c r="IJ152" s="29"/>
      <c r="IK152" s="29"/>
      <c r="IL152" s="29"/>
      <c r="IM152" s="29"/>
    </row>
    <row r="153" spans="1:247" s="30" customFormat="1" ht="12" x14ac:dyDescent="0.15">
      <c r="A153" s="32" t="s">
        <v>19</v>
      </c>
      <c r="B153" s="32">
        <v>151</v>
      </c>
      <c r="C153" s="32" t="s">
        <v>2341</v>
      </c>
      <c r="D153" s="16" t="s">
        <v>2352</v>
      </c>
      <c r="E153" s="16" t="s">
        <v>2353</v>
      </c>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c r="GJ153" s="29"/>
      <c r="GK153" s="29"/>
      <c r="GL153" s="29"/>
      <c r="GM153" s="29"/>
      <c r="GN153" s="29"/>
      <c r="GO153" s="29"/>
      <c r="GP153" s="29"/>
      <c r="GQ153" s="29"/>
      <c r="GR153" s="29"/>
      <c r="GS153" s="29"/>
      <c r="GT153" s="29"/>
      <c r="GU153" s="29"/>
      <c r="GV153" s="29"/>
      <c r="GW153" s="29"/>
      <c r="GX153" s="29"/>
      <c r="GY153" s="29"/>
      <c r="GZ153" s="29"/>
      <c r="HA153" s="29"/>
      <c r="HB153" s="29"/>
      <c r="HC153" s="29"/>
      <c r="HD153" s="29"/>
      <c r="HE153" s="29"/>
      <c r="HF153" s="29"/>
      <c r="HG153" s="29"/>
      <c r="HH153" s="29"/>
      <c r="HI153" s="29"/>
      <c r="HJ153" s="29"/>
      <c r="HK153" s="29"/>
      <c r="HL153" s="29"/>
      <c r="HM153" s="29"/>
      <c r="HN153" s="29"/>
      <c r="HO153" s="29"/>
      <c r="HP153" s="29"/>
      <c r="HQ153" s="29"/>
      <c r="HR153" s="29"/>
      <c r="HS153" s="29"/>
      <c r="HT153" s="29"/>
      <c r="HU153" s="29"/>
      <c r="HV153" s="29"/>
      <c r="HW153" s="29"/>
      <c r="HX153" s="29"/>
      <c r="HY153" s="29"/>
      <c r="HZ153" s="29"/>
      <c r="IA153" s="29"/>
      <c r="IB153" s="29"/>
      <c r="IC153" s="29"/>
      <c r="ID153" s="29"/>
      <c r="IE153" s="29"/>
      <c r="IF153" s="29"/>
      <c r="IG153" s="29"/>
      <c r="IH153" s="29"/>
      <c r="II153" s="29"/>
      <c r="IJ153" s="29"/>
      <c r="IK153" s="29"/>
      <c r="IL153" s="29"/>
      <c r="IM153" s="29"/>
    </row>
    <row r="154" spans="1:247" s="30" customFormat="1" ht="12" x14ac:dyDescent="0.15">
      <c r="A154" s="32" t="s">
        <v>19</v>
      </c>
      <c r="B154" s="32">
        <v>152</v>
      </c>
      <c r="C154" s="32" t="s">
        <v>2341</v>
      </c>
      <c r="D154" s="16" t="s">
        <v>2354</v>
      </c>
      <c r="E154" s="16" t="s">
        <v>2355</v>
      </c>
    </row>
    <row r="155" spans="1:247" s="30" customFormat="1" ht="12" x14ac:dyDescent="0.15">
      <c r="A155" s="32" t="s">
        <v>19</v>
      </c>
      <c r="B155" s="32">
        <v>153</v>
      </c>
      <c r="C155" s="32" t="s">
        <v>2341</v>
      </c>
      <c r="D155" s="16" t="s">
        <v>2356</v>
      </c>
      <c r="E155" s="16" t="s">
        <v>2357</v>
      </c>
    </row>
    <row r="156" spans="1:247" s="30" customFormat="1" ht="12" x14ac:dyDescent="0.15">
      <c r="A156" s="32" t="s">
        <v>19</v>
      </c>
      <c r="B156" s="32">
        <v>154</v>
      </c>
      <c r="C156" s="32" t="s">
        <v>2341</v>
      </c>
      <c r="D156" s="16" t="s">
        <v>2358</v>
      </c>
      <c r="E156" s="16" t="s">
        <v>2359</v>
      </c>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c r="GJ156" s="29"/>
      <c r="GK156" s="29"/>
      <c r="GL156" s="29"/>
      <c r="GM156" s="29"/>
      <c r="GN156" s="29"/>
      <c r="GO156" s="29"/>
      <c r="GP156" s="29"/>
      <c r="GQ156" s="29"/>
      <c r="GR156" s="29"/>
      <c r="GS156" s="29"/>
      <c r="GT156" s="29"/>
      <c r="GU156" s="29"/>
      <c r="GV156" s="29"/>
      <c r="GW156" s="29"/>
      <c r="GX156" s="29"/>
      <c r="GY156" s="29"/>
      <c r="GZ156" s="29"/>
      <c r="HA156" s="29"/>
      <c r="HB156" s="29"/>
      <c r="HC156" s="29"/>
      <c r="HD156" s="29"/>
      <c r="HE156" s="29"/>
      <c r="HF156" s="29"/>
      <c r="HG156" s="29"/>
      <c r="HH156" s="29"/>
      <c r="HI156" s="29"/>
      <c r="HJ156" s="29"/>
      <c r="HK156" s="29"/>
      <c r="HL156" s="29"/>
      <c r="HM156" s="29"/>
      <c r="HN156" s="29"/>
      <c r="HO156" s="29"/>
      <c r="HP156" s="29"/>
      <c r="HQ156" s="29"/>
      <c r="HR156" s="29"/>
      <c r="HS156" s="29"/>
      <c r="HT156" s="29"/>
      <c r="HU156" s="29"/>
      <c r="HV156" s="29"/>
      <c r="HW156" s="29"/>
      <c r="HX156" s="29"/>
      <c r="HY156" s="29"/>
      <c r="HZ156" s="29"/>
      <c r="IA156" s="29"/>
      <c r="IB156" s="29"/>
      <c r="IC156" s="29"/>
      <c r="ID156" s="29"/>
      <c r="IE156" s="29"/>
      <c r="IF156" s="29"/>
      <c r="IG156" s="29"/>
      <c r="IH156" s="29"/>
      <c r="II156" s="29"/>
      <c r="IJ156" s="29"/>
      <c r="IK156" s="29"/>
      <c r="IL156" s="29"/>
      <c r="IM156" s="29"/>
    </row>
    <row r="157" spans="1:247" s="30" customFormat="1" ht="12" x14ac:dyDescent="0.15">
      <c r="A157" s="32" t="s">
        <v>19</v>
      </c>
      <c r="B157" s="32">
        <v>155</v>
      </c>
      <c r="C157" s="32" t="s">
        <v>2341</v>
      </c>
      <c r="D157" s="16" t="s">
        <v>2360</v>
      </c>
      <c r="E157" s="16" t="s">
        <v>2361</v>
      </c>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c r="FY157" s="29"/>
      <c r="FZ157" s="29"/>
      <c r="GA157" s="29"/>
      <c r="GB157" s="29"/>
      <c r="GC157" s="29"/>
      <c r="GD157" s="29"/>
      <c r="GE157" s="29"/>
      <c r="GF157" s="29"/>
      <c r="GG157" s="29"/>
      <c r="GH157" s="29"/>
      <c r="GI157" s="29"/>
      <c r="GJ157" s="29"/>
      <c r="GK157" s="29"/>
      <c r="GL157" s="29"/>
      <c r="GM157" s="29"/>
      <c r="GN157" s="29"/>
      <c r="GO157" s="29"/>
      <c r="GP157" s="29"/>
      <c r="GQ157" s="29"/>
      <c r="GR157" s="29"/>
      <c r="GS157" s="29"/>
      <c r="GT157" s="29"/>
      <c r="GU157" s="29"/>
      <c r="GV157" s="29"/>
      <c r="GW157" s="29"/>
      <c r="GX157" s="29"/>
      <c r="GY157" s="29"/>
      <c r="GZ157" s="29"/>
      <c r="HA157" s="29"/>
      <c r="HB157" s="29"/>
      <c r="HC157" s="29"/>
      <c r="HD157" s="29"/>
      <c r="HE157" s="29"/>
      <c r="HF157" s="29"/>
      <c r="HG157" s="29"/>
      <c r="HH157" s="29"/>
      <c r="HI157" s="29"/>
      <c r="HJ157" s="29"/>
      <c r="HK157" s="29"/>
      <c r="HL157" s="29"/>
      <c r="HM157" s="29"/>
      <c r="HN157" s="29"/>
      <c r="HO157" s="29"/>
      <c r="HP157" s="29"/>
      <c r="HQ157" s="29"/>
      <c r="HR157" s="29"/>
      <c r="HS157" s="29"/>
      <c r="HT157" s="29"/>
      <c r="HU157" s="29"/>
      <c r="HV157" s="29"/>
      <c r="HW157" s="29"/>
      <c r="HX157" s="29"/>
      <c r="HY157" s="29"/>
      <c r="HZ157" s="29"/>
      <c r="IA157" s="29"/>
      <c r="IB157" s="29"/>
      <c r="IC157" s="29"/>
      <c r="ID157" s="29"/>
      <c r="IE157" s="29"/>
      <c r="IF157" s="29"/>
      <c r="IG157" s="29"/>
      <c r="IH157" s="29"/>
      <c r="II157" s="29"/>
      <c r="IJ157" s="29"/>
      <c r="IK157" s="29"/>
      <c r="IL157" s="29"/>
      <c r="IM157" s="29"/>
    </row>
    <row r="158" spans="1:247" s="30" customFormat="1" ht="12" x14ac:dyDescent="0.15">
      <c r="A158" s="32" t="s">
        <v>907</v>
      </c>
      <c r="B158" s="32">
        <v>156</v>
      </c>
      <c r="C158" s="32" t="s">
        <v>2362</v>
      </c>
      <c r="D158" s="16" t="s">
        <v>2363</v>
      </c>
      <c r="E158" s="16" t="s">
        <v>2364</v>
      </c>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c r="FY158" s="29"/>
      <c r="FZ158" s="29"/>
      <c r="GA158" s="29"/>
      <c r="GB158" s="29"/>
      <c r="GC158" s="29"/>
      <c r="GD158" s="29"/>
      <c r="GE158" s="29"/>
      <c r="GF158" s="29"/>
      <c r="GG158" s="29"/>
      <c r="GH158" s="29"/>
      <c r="GI158" s="29"/>
      <c r="GJ158" s="29"/>
      <c r="GK158" s="29"/>
      <c r="GL158" s="29"/>
      <c r="GM158" s="29"/>
      <c r="GN158" s="29"/>
      <c r="GO158" s="29"/>
      <c r="GP158" s="29"/>
      <c r="GQ158" s="29"/>
      <c r="GR158" s="29"/>
      <c r="GS158" s="29"/>
      <c r="GT158" s="29"/>
      <c r="GU158" s="29"/>
      <c r="GV158" s="29"/>
      <c r="GW158" s="29"/>
      <c r="GX158" s="29"/>
      <c r="GY158" s="29"/>
      <c r="GZ158" s="29"/>
      <c r="HA158" s="29"/>
      <c r="HB158" s="29"/>
      <c r="HC158" s="29"/>
      <c r="HD158" s="29"/>
      <c r="HE158" s="29"/>
      <c r="HF158" s="29"/>
      <c r="HG158" s="29"/>
      <c r="HH158" s="29"/>
      <c r="HI158" s="29"/>
      <c r="HJ158" s="29"/>
      <c r="HK158" s="29"/>
      <c r="HL158" s="29"/>
      <c r="HM158" s="29"/>
      <c r="HN158" s="29"/>
      <c r="HO158" s="29"/>
      <c r="HP158" s="29"/>
      <c r="HQ158" s="29"/>
      <c r="HR158" s="29"/>
      <c r="HS158" s="29"/>
      <c r="HT158" s="29"/>
      <c r="HU158" s="29"/>
      <c r="HV158" s="29"/>
      <c r="HW158" s="29"/>
      <c r="HX158" s="29"/>
      <c r="HY158" s="29"/>
      <c r="HZ158" s="29"/>
      <c r="IA158" s="29"/>
      <c r="IB158" s="29"/>
      <c r="IC158" s="29"/>
      <c r="ID158" s="29"/>
      <c r="IE158" s="29"/>
      <c r="IF158" s="29"/>
      <c r="IG158" s="29"/>
      <c r="IH158" s="29"/>
      <c r="II158" s="29"/>
      <c r="IJ158" s="29"/>
      <c r="IK158" s="29"/>
      <c r="IL158" s="29"/>
      <c r="IM158" s="29"/>
    </row>
    <row r="159" spans="1:247" s="30" customFormat="1" ht="12" x14ac:dyDescent="0.15">
      <c r="A159" s="32" t="s">
        <v>907</v>
      </c>
      <c r="B159" s="32">
        <v>157</v>
      </c>
      <c r="C159" s="32" t="s">
        <v>2362</v>
      </c>
      <c r="D159" s="16" t="s">
        <v>2365</v>
      </c>
      <c r="E159" s="16" t="s">
        <v>2366</v>
      </c>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c r="GJ159" s="29"/>
      <c r="GK159" s="29"/>
      <c r="GL159" s="29"/>
      <c r="GM159" s="29"/>
      <c r="GN159" s="29"/>
      <c r="GO159" s="29"/>
      <c r="GP159" s="29"/>
      <c r="GQ159" s="29"/>
      <c r="GR159" s="29"/>
      <c r="GS159" s="29"/>
      <c r="GT159" s="29"/>
      <c r="GU159" s="29"/>
      <c r="GV159" s="29"/>
      <c r="GW159" s="29"/>
      <c r="GX159" s="29"/>
      <c r="GY159" s="29"/>
      <c r="GZ159" s="29"/>
      <c r="HA159" s="29"/>
      <c r="HB159" s="29"/>
      <c r="HC159" s="29"/>
      <c r="HD159" s="29"/>
      <c r="HE159" s="29"/>
      <c r="HF159" s="29"/>
      <c r="HG159" s="29"/>
      <c r="HH159" s="29"/>
      <c r="HI159" s="29"/>
      <c r="HJ159" s="29"/>
      <c r="HK159" s="29"/>
      <c r="HL159" s="29"/>
      <c r="HM159" s="29"/>
      <c r="HN159" s="29"/>
      <c r="HO159" s="29"/>
      <c r="HP159" s="29"/>
      <c r="HQ159" s="29"/>
      <c r="HR159" s="29"/>
      <c r="HS159" s="29"/>
      <c r="HT159" s="29"/>
      <c r="HU159" s="29"/>
      <c r="HV159" s="29"/>
      <c r="HW159" s="29"/>
      <c r="HX159" s="29"/>
      <c r="HY159" s="29"/>
      <c r="HZ159" s="29"/>
      <c r="IA159" s="29"/>
      <c r="IB159" s="29"/>
      <c r="IC159" s="29"/>
      <c r="ID159" s="29"/>
      <c r="IE159" s="29"/>
      <c r="IF159" s="29"/>
      <c r="IG159" s="29"/>
      <c r="IH159" s="29"/>
      <c r="II159" s="29"/>
      <c r="IJ159" s="29"/>
      <c r="IK159" s="29"/>
      <c r="IL159" s="29"/>
      <c r="IM159" s="29"/>
    </row>
    <row r="160" spans="1:247" s="30" customFormat="1" ht="12" x14ac:dyDescent="0.15">
      <c r="A160" s="32" t="s">
        <v>907</v>
      </c>
      <c r="B160" s="32">
        <v>158</v>
      </c>
      <c r="C160" s="32" t="s">
        <v>2362</v>
      </c>
      <c r="D160" s="16" t="s">
        <v>2367</v>
      </c>
      <c r="E160" s="16" t="s">
        <v>2368</v>
      </c>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c r="FY160" s="29"/>
      <c r="FZ160" s="29"/>
      <c r="GA160" s="29"/>
      <c r="GB160" s="29"/>
      <c r="GC160" s="29"/>
      <c r="GD160" s="29"/>
      <c r="GE160" s="29"/>
      <c r="GF160" s="29"/>
      <c r="GG160" s="29"/>
      <c r="GH160" s="29"/>
      <c r="GI160" s="29"/>
      <c r="GJ160" s="29"/>
      <c r="GK160" s="29"/>
      <c r="GL160" s="29"/>
      <c r="GM160" s="29"/>
      <c r="GN160" s="29"/>
      <c r="GO160" s="29"/>
      <c r="GP160" s="29"/>
      <c r="GQ160" s="29"/>
      <c r="GR160" s="29"/>
      <c r="GS160" s="29"/>
      <c r="GT160" s="29"/>
      <c r="GU160" s="29"/>
      <c r="GV160" s="29"/>
      <c r="GW160" s="29"/>
      <c r="GX160" s="29"/>
      <c r="GY160" s="29"/>
      <c r="GZ160" s="29"/>
      <c r="HA160" s="29"/>
      <c r="HB160" s="29"/>
      <c r="HC160" s="29"/>
      <c r="HD160" s="29"/>
      <c r="HE160" s="29"/>
      <c r="HF160" s="29"/>
      <c r="HG160" s="29"/>
      <c r="HH160" s="29"/>
      <c r="HI160" s="29"/>
      <c r="HJ160" s="29"/>
      <c r="HK160" s="29"/>
      <c r="HL160" s="29"/>
      <c r="HM160" s="29"/>
      <c r="HN160" s="29"/>
      <c r="HO160" s="29"/>
      <c r="HP160" s="29"/>
      <c r="HQ160" s="29"/>
      <c r="HR160" s="29"/>
      <c r="HS160" s="29"/>
      <c r="HT160" s="29"/>
      <c r="HU160" s="29"/>
      <c r="HV160" s="29"/>
      <c r="HW160" s="29"/>
      <c r="HX160" s="29"/>
      <c r="HY160" s="29"/>
      <c r="HZ160" s="29"/>
      <c r="IA160" s="29"/>
      <c r="IB160" s="29"/>
      <c r="IC160" s="29"/>
      <c r="ID160" s="29"/>
      <c r="IE160" s="29"/>
      <c r="IF160" s="29"/>
      <c r="IG160" s="29"/>
      <c r="IH160" s="29"/>
      <c r="II160" s="29"/>
      <c r="IJ160" s="29"/>
      <c r="IK160" s="29"/>
      <c r="IL160" s="29"/>
      <c r="IM160" s="29"/>
    </row>
    <row r="161" spans="1:247" s="30" customFormat="1" ht="12" x14ac:dyDescent="0.15">
      <c r="A161" s="32" t="s">
        <v>10</v>
      </c>
      <c r="B161" s="32">
        <v>159</v>
      </c>
      <c r="C161" s="32" t="s">
        <v>2362</v>
      </c>
      <c r="D161" s="16" t="s">
        <v>2369</v>
      </c>
      <c r="E161" s="16" t="s">
        <v>2370</v>
      </c>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c r="FY161" s="29"/>
      <c r="FZ161" s="29"/>
      <c r="GA161" s="29"/>
      <c r="GB161" s="29"/>
      <c r="GC161" s="29"/>
      <c r="GD161" s="29"/>
      <c r="GE161" s="29"/>
      <c r="GF161" s="29"/>
      <c r="GG161" s="29"/>
      <c r="GH161" s="29"/>
      <c r="GI161" s="29"/>
      <c r="GJ161" s="29"/>
      <c r="GK161" s="29"/>
      <c r="GL161" s="29"/>
      <c r="GM161" s="29"/>
      <c r="GN161" s="29"/>
      <c r="GO161" s="29"/>
      <c r="GP161" s="29"/>
      <c r="GQ161" s="29"/>
      <c r="GR161" s="29"/>
      <c r="GS161" s="29"/>
      <c r="GT161" s="29"/>
      <c r="GU161" s="29"/>
      <c r="GV161" s="29"/>
      <c r="GW161" s="29"/>
      <c r="GX161" s="29"/>
      <c r="GY161" s="29"/>
      <c r="GZ161" s="29"/>
      <c r="HA161" s="29"/>
      <c r="HB161" s="29"/>
      <c r="HC161" s="29"/>
      <c r="HD161" s="29"/>
      <c r="HE161" s="29"/>
      <c r="HF161" s="29"/>
      <c r="HG161" s="29"/>
      <c r="HH161" s="29"/>
      <c r="HI161" s="29"/>
      <c r="HJ161" s="29"/>
      <c r="HK161" s="29"/>
      <c r="HL161" s="29"/>
      <c r="HM161" s="29"/>
      <c r="HN161" s="29"/>
      <c r="HO161" s="29"/>
      <c r="HP161" s="29"/>
      <c r="HQ161" s="29"/>
      <c r="HR161" s="29"/>
      <c r="HS161" s="29"/>
      <c r="HT161" s="29"/>
      <c r="HU161" s="29"/>
      <c r="HV161" s="29"/>
      <c r="HW161" s="29"/>
      <c r="HX161" s="29"/>
      <c r="HY161" s="29"/>
      <c r="HZ161" s="29"/>
      <c r="IA161" s="29"/>
      <c r="IB161" s="29"/>
      <c r="IC161" s="29"/>
      <c r="ID161" s="29"/>
      <c r="IE161" s="29"/>
      <c r="IF161" s="29"/>
      <c r="IG161" s="29"/>
      <c r="IH161" s="29"/>
      <c r="II161" s="29"/>
      <c r="IJ161" s="29"/>
      <c r="IK161" s="29"/>
      <c r="IL161" s="29"/>
      <c r="IM161" s="29"/>
    </row>
    <row r="162" spans="1:247" s="30" customFormat="1" ht="12" x14ac:dyDescent="0.15">
      <c r="A162" s="32" t="s">
        <v>10</v>
      </c>
      <c r="B162" s="32">
        <v>160</v>
      </c>
      <c r="C162" s="32" t="s">
        <v>2362</v>
      </c>
      <c r="D162" s="16" t="s">
        <v>2371</v>
      </c>
      <c r="E162" s="16" t="s">
        <v>2372</v>
      </c>
    </row>
    <row r="163" spans="1:247" s="30" customFormat="1" ht="12" x14ac:dyDescent="0.15">
      <c r="A163" s="32" t="s">
        <v>10</v>
      </c>
      <c r="B163" s="32">
        <v>161</v>
      </c>
      <c r="C163" s="32" t="s">
        <v>2362</v>
      </c>
      <c r="D163" s="16" t="s">
        <v>2373</v>
      </c>
      <c r="E163" s="16" t="s">
        <v>2374</v>
      </c>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c r="FY163" s="29"/>
      <c r="FZ163" s="29"/>
      <c r="GA163" s="29"/>
      <c r="GB163" s="29"/>
      <c r="GC163" s="29"/>
      <c r="GD163" s="29"/>
      <c r="GE163" s="29"/>
      <c r="GF163" s="29"/>
      <c r="GG163" s="29"/>
      <c r="GH163" s="29"/>
      <c r="GI163" s="29"/>
      <c r="GJ163" s="29"/>
      <c r="GK163" s="29"/>
      <c r="GL163" s="29"/>
      <c r="GM163" s="29"/>
      <c r="GN163" s="29"/>
      <c r="GO163" s="29"/>
      <c r="GP163" s="29"/>
      <c r="GQ163" s="29"/>
      <c r="GR163" s="29"/>
      <c r="GS163" s="29"/>
      <c r="GT163" s="29"/>
      <c r="GU163" s="29"/>
      <c r="GV163" s="29"/>
      <c r="GW163" s="29"/>
      <c r="GX163" s="29"/>
      <c r="GY163" s="29"/>
      <c r="GZ163" s="29"/>
      <c r="HA163" s="29"/>
      <c r="HB163" s="29"/>
      <c r="HC163" s="29"/>
      <c r="HD163" s="29"/>
      <c r="HE163" s="29"/>
      <c r="HF163" s="29"/>
      <c r="HG163" s="29"/>
      <c r="HH163" s="29"/>
      <c r="HI163" s="29"/>
      <c r="HJ163" s="29"/>
      <c r="HK163" s="29"/>
      <c r="HL163" s="29"/>
      <c r="HM163" s="29"/>
      <c r="HN163" s="29"/>
      <c r="HO163" s="29"/>
      <c r="HP163" s="29"/>
      <c r="HQ163" s="29"/>
      <c r="HR163" s="29"/>
      <c r="HS163" s="29"/>
      <c r="HT163" s="29"/>
      <c r="HU163" s="29"/>
      <c r="HV163" s="29"/>
      <c r="HW163" s="29"/>
      <c r="HX163" s="29"/>
      <c r="HY163" s="29"/>
      <c r="HZ163" s="29"/>
      <c r="IA163" s="29"/>
      <c r="IB163" s="29"/>
      <c r="IC163" s="29"/>
      <c r="ID163" s="29"/>
      <c r="IE163" s="29"/>
      <c r="IF163" s="29"/>
      <c r="IG163" s="29"/>
      <c r="IH163" s="29"/>
      <c r="II163" s="29"/>
      <c r="IJ163" s="29"/>
      <c r="IK163" s="29"/>
      <c r="IL163" s="29"/>
      <c r="IM163" s="29"/>
    </row>
    <row r="164" spans="1:247" s="30" customFormat="1" ht="12" x14ac:dyDescent="0.15">
      <c r="A164" s="32" t="s">
        <v>10</v>
      </c>
      <c r="B164" s="32">
        <v>162</v>
      </c>
      <c r="C164" s="32" t="s">
        <v>2362</v>
      </c>
      <c r="D164" s="16" t="s">
        <v>2375</v>
      </c>
      <c r="E164" s="16" t="s">
        <v>2376</v>
      </c>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29"/>
      <c r="GQ164" s="29"/>
      <c r="GR164" s="29"/>
      <c r="GS164" s="29"/>
      <c r="GT164" s="29"/>
      <c r="GU164" s="29"/>
      <c r="GV164" s="29"/>
      <c r="GW164" s="29"/>
      <c r="GX164" s="29"/>
      <c r="GY164" s="29"/>
      <c r="GZ164" s="29"/>
      <c r="HA164" s="29"/>
      <c r="HB164" s="29"/>
      <c r="HC164" s="29"/>
      <c r="HD164" s="29"/>
      <c r="HE164" s="29"/>
      <c r="HF164" s="29"/>
      <c r="HG164" s="29"/>
      <c r="HH164" s="29"/>
      <c r="HI164" s="29"/>
      <c r="HJ164" s="29"/>
      <c r="HK164" s="29"/>
      <c r="HL164" s="29"/>
      <c r="HM164" s="29"/>
      <c r="HN164" s="29"/>
      <c r="HO164" s="29"/>
      <c r="HP164" s="29"/>
      <c r="HQ164" s="29"/>
      <c r="HR164" s="29"/>
      <c r="HS164" s="29"/>
      <c r="HT164" s="29"/>
      <c r="HU164" s="29"/>
      <c r="HV164" s="29"/>
      <c r="HW164" s="29"/>
      <c r="HX164" s="29"/>
      <c r="HY164" s="29"/>
      <c r="HZ164" s="29"/>
      <c r="IA164" s="29"/>
      <c r="IB164" s="29"/>
      <c r="IC164" s="29"/>
      <c r="ID164" s="29"/>
      <c r="IE164" s="29"/>
      <c r="IF164" s="29"/>
      <c r="IG164" s="29"/>
      <c r="IH164" s="29"/>
      <c r="II164" s="29"/>
      <c r="IJ164" s="29"/>
      <c r="IK164" s="29"/>
      <c r="IL164" s="29"/>
      <c r="IM164" s="29"/>
    </row>
    <row r="165" spans="1:247" s="30" customFormat="1" ht="12" x14ac:dyDescent="0.15">
      <c r="A165" s="32" t="s">
        <v>10</v>
      </c>
      <c r="B165" s="32">
        <v>163</v>
      </c>
      <c r="C165" s="32" t="s">
        <v>2362</v>
      </c>
      <c r="D165" s="16" t="s">
        <v>2377</v>
      </c>
      <c r="E165" s="16" t="s">
        <v>2378</v>
      </c>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c r="GJ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c r="HH165" s="29"/>
      <c r="HI165" s="29"/>
      <c r="HJ165" s="29"/>
      <c r="HK165" s="29"/>
      <c r="HL165" s="29"/>
      <c r="HM165" s="29"/>
      <c r="HN165" s="29"/>
      <c r="HO165" s="29"/>
      <c r="HP165" s="29"/>
      <c r="HQ165" s="29"/>
      <c r="HR165" s="29"/>
      <c r="HS165" s="29"/>
      <c r="HT165" s="29"/>
      <c r="HU165" s="29"/>
      <c r="HV165" s="29"/>
      <c r="HW165" s="29"/>
      <c r="HX165" s="29"/>
      <c r="HY165" s="29"/>
      <c r="HZ165" s="29"/>
      <c r="IA165" s="29"/>
      <c r="IB165" s="29"/>
      <c r="IC165" s="29"/>
      <c r="ID165" s="29"/>
      <c r="IE165" s="29"/>
      <c r="IF165" s="29"/>
      <c r="IG165" s="29"/>
      <c r="IH165" s="29"/>
      <c r="II165" s="29"/>
      <c r="IJ165" s="29"/>
      <c r="IK165" s="29"/>
      <c r="IL165" s="29"/>
      <c r="IM165" s="29"/>
    </row>
    <row r="166" spans="1:247" s="30" customFormat="1" ht="12" x14ac:dyDescent="0.15">
      <c r="A166" s="32" t="s">
        <v>10</v>
      </c>
      <c r="B166" s="32">
        <v>164</v>
      </c>
      <c r="C166" s="32" t="s">
        <v>2362</v>
      </c>
      <c r="D166" s="16" t="s">
        <v>2379</v>
      </c>
      <c r="E166" s="16" t="s">
        <v>2380</v>
      </c>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c r="FY166" s="29"/>
      <c r="FZ166" s="29"/>
      <c r="GA166" s="29"/>
      <c r="GB166" s="29"/>
      <c r="GC166" s="29"/>
      <c r="GD166" s="29"/>
      <c r="GE166" s="29"/>
      <c r="GF166" s="29"/>
      <c r="GG166" s="29"/>
      <c r="GH166" s="29"/>
      <c r="GI166" s="29"/>
      <c r="GJ166" s="29"/>
      <c r="GK166" s="29"/>
      <c r="GL166" s="29"/>
      <c r="GM166" s="29"/>
      <c r="GN166" s="29"/>
      <c r="GO166" s="29"/>
      <c r="GP166" s="29"/>
      <c r="GQ166" s="29"/>
      <c r="GR166" s="29"/>
      <c r="GS166" s="29"/>
      <c r="GT166" s="29"/>
      <c r="GU166" s="29"/>
      <c r="GV166" s="29"/>
      <c r="GW166" s="29"/>
      <c r="GX166" s="29"/>
      <c r="GY166" s="29"/>
      <c r="GZ166" s="29"/>
      <c r="HA166" s="29"/>
      <c r="HB166" s="29"/>
      <c r="HC166" s="29"/>
      <c r="HD166" s="29"/>
      <c r="HE166" s="29"/>
      <c r="HF166" s="29"/>
      <c r="HG166" s="29"/>
      <c r="HH166" s="29"/>
      <c r="HI166" s="29"/>
      <c r="HJ166" s="29"/>
      <c r="HK166" s="29"/>
      <c r="HL166" s="29"/>
      <c r="HM166" s="29"/>
      <c r="HN166" s="29"/>
      <c r="HO166" s="29"/>
      <c r="HP166" s="29"/>
      <c r="HQ166" s="29"/>
      <c r="HR166" s="29"/>
      <c r="HS166" s="29"/>
      <c r="HT166" s="29"/>
      <c r="HU166" s="29"/>
      <c r="HV166" s="29"/>
      <c r="HW166" s="29"/>
      <c r="HX166" s="29"/>
      <c r="HY166" s="29"/>
      <c r="HZ166" s="29"/>
      <c r="IA166" s="29"/>
      <c r="IB166" s="29"/>
      <c r="IC166" s="29"/>
      <c r="ID166" s="29"/>
      <c r="IE166" s="29"/>
      <c r="IF166" s="29"/>
      <c r="IG166" s="29"/>
      <c r="IH166" s="29"/>
      <c r="II166" s="29"/>
      <c r="IJ166" s="29"/>
      <c r="IK166" s="29"/>
      <c r="IL166" s="29"/>
      <c r="IM166" s="29"/>
    </row>
    <row r="167" spans="1:247" s="30" customFormat="1" ht="12" x14ac:dyDescent="0.15">
      <c r="A167" s="32" t="s">
        <v>19</v>
      </c>
      <c r="B167" s="32">
        <v>165</v>
      </c>
      <c r="C167" s="32" t="s">
        <v>2362</v>
      </c>
      <c r="D167" s="16" t="s">
        <v>2381</v>
      </c>
      <c r="E167" s="16" t="s">
        <v>2382</v>
      </c>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c r="HH167" s="29"/>
      <c r="HI167" s="29"/>
      <c r="HJ167" s="29"/>
      <c r="HK167" s="29"/>
      <c r="HL167" s="29"/>
      <c r="HM167" s="29"/>
      <c r="HN167" s="29"/>
      <c r="HO167" s="29"/>
      <c r="HP167" s="29"/>
      <c r="HQ167" s="29"/>
      <c r="HR167" s="29"/>
      <c r="HS167" s="29"/>
      <c r="HT167" s="29"/>
      <c r="HU167" s="29"/>
      <c r="HV167" s="29"/>
      <c r="HW167" s="29"/>
      <c r="HX167" s="29"/>
      <c r="HY167" s="29"/>
      <c r="HZ167" s="29"/>
      <c r="IA167" s="29"/>
      <c r="IB167" s="29"/>
      <c r="IC167" s="29"/>
      <c r="ID167" s="29"/>
      <c r="IE167" s="29"/>
      <c r="IF167" s="29"/>
      <c r="IG167" s="29"/>
      <c r="IH167" s="29"/>
      <c r="II167" s="29"/>
      <c r="IJ167" s="29"/>
      <c r="IK167" s="29"/>
      <c r="IL167" s="29"/>
      <c r="IM167" s="29"/>
    </row>
    <row r="168" spans="1:247" s="30" customFormat="1" ht="12" x14ac:dyDescent="0.15">
      <c r="A168" s="32" t="s">
        <v>19</v>
      </c>
      <c r="B168" s="32">
        <v>166</v>
      </c>
      <c r="C168" s="32" t="s">
        <v>2362</v>
      </c>
      <c r="D168" s="16" t="s">
        <v>2383</v>
      </c>
      <c r="E168" s="16" t="s">
        <v>2384</v>
      </c>
    </row>
    <row r="169" spans="1:247" s="30" customFormat="1" ht="12" x14ac:dyDescent="0.15">
      <c r="A169" s="32" t="s">
        <v>19</v>
      </c>
      <c r="B169" s="32">
        <v>167</v>
      </c>
      <c r="C169" s="32" t="s">
        <v>2362</v>
      </c>
      <c r="D169" s="16" t="s">
        <v>2385</v>
      </c>
      <c r="E169" s="16" t="s">
        <v>2386</v>
      </c>
    </row>
    <row r="170" spans="1:247" s="30" customFormat="1" ht="12" x14ac:dyDescent="0.15">
      <c r="A170" s="32" t="s">
        <v>19</v>
      </c>
      <c r="B170" s="32">
        <v>168</v>
      </c>
      <c r="C170" s="32" t="s">
        <v>2362</v>
      </c>
      <c r="D170" s="16" t="s">
        <v>2387</v>
      </c>
      <c r="E170" s="16" t="s">
        <v>2388</v>
      </c>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c r="IE170" s="29"/>
      <c r="IF170" s="29"/>
      <c r="IG170" s="29"/>
      <c r="IH170" s="29"/>
      <c r="II170" s="29"/>
      <c r="IJ170" s="29"/>
      <c r="IK170" s="29"/>
      <c r="IL170" s="29"/>
      <c r="IM170" s="29"/>
    </row>
    <row r="171" spans="1:247" s="30" customFormat="1" ht="12" x14ac:dyDescent="0.15">
      <c r="A171" s="32" t="s">
        <v>19</v>
      </c>
      <c r="B171" s="32">
        <v>169</v>
      </c>
      <c r="C171" s="32" t="s">
        <v>2362</v>
      </c>
      <c r="D171" s="16" t="s">
        <v>2389</v>
      </c>
      <c r="E171" s="16" t="s">
        <v>2390</v>
      </c>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c r="IE171" s="29"/>
      <c r="IF171" s="29"/>
      <c r="IG171" s="29"/>
      <c r="IH171" s="29"/>
      <c r="II171" s="29"/>
      <c r="IJ171" s="29"/>
      <c r="IK171" s="29"/>
      <c r="IL171" s="29"/>
      <c r="IM171" s="29"/>
    </row>
    <row r="172" spans="1:247" s="30" customFormat="1" ht="12" x14ac:dyDescent="0.15">
      <c r="A172" s="32" t="s">
        <v>19</v>
      </c>
      <c r="B172" s="32">
        <v>170</v>
      </c>
      <c r="C172" s="32" t="s">
        <v>2362</v>
      </c>
      <c r="D172" s="16" t="s">
        <v>2391</v>
      </c>
      <c r="E172" s="16" t="s">
        <v>2392</v>
      </c>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29"/>
      <c r="IM172" s="29"/>
    </row>
    <row r="173" spans="1:247" s="30" customFormat="1" ht="12" x14ac:dyDescent="0.15">
      <c r="A173" s="32" t="s">
        <v>19</v>
      </c>
      <c r="B173" s="32">
        <v>171</v>
      </c>
      <c r="C173" s="32" t="s">
        <v>2362</v>
      </c>
      <c r="D173" s="16" t="s">
        <v>2393</v>
      </c>
      <c r="E173" s="16" t="s">
        <v>2394</v>
      </c>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c r="HU173" s="29"/>
      <c r="HV173" s="29"/>
      <c r="HW173" s="29"/>
      <c r="HX173" s="29"/>
      <c r="HY173" s="29"/>
      <c r="HZ173" s="29"/>
      <c r="IA173" s="29"/>
      <c r="IB173" s="29"/>
      <c r="IC173" s="29"/>
      <c r="ID173" s="29"/>
      <c r="IE173" s="29"/>
      <c r="IF173" s="29"/>
      <c r="IG173" s="29"/>
      <c r="IH173" s="29"/>
      <c r="II173" s="29"/>
      <c r="IJ173" s="29"/>
      <c r="IK173" s="29"/>
      <c r="IL173" s="29"/>
      <c r="IM173" s="29"/>
    </row>
    <row r="174" spans="1:247" s="30" customFormat="1" ht="12" x14ac:dyDescent="0.15">
      <c r="A174" s="32" t="s">
        <v>19</v>
      </c>
      <c r="B174" s="32">
        <v>172</v>
      </c>
      <c r="C174" s="32" t="s">
        <v>2362</v>
      </c>
      <c r="D174" s="16" t="s">
        <v>2395</v>
      </c>
      <c r="E174" s="16" t="s">
        <v>2396</v>
      </c>
    </row>
    <row r="175" spans="1:247" s="30" customFormat="1" ht="12" x14ac:dyDescent="0.15">
      <c r="A175" s="32" t="s">
        <v>907</v>
      </c>
      <c r="B175" s="32">
        <v>173</v>
      </c>
      <c r="C175" s="32" t="s">
        <v>2397</v>
      </c>
      <c r="D175" s="16" t="s">
        <v>2398</v>
      </c>
      <c r="E175" s="16" t="s">
        <v>2399</v>
      </c>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c r="HU175" s="29"/>
      <c r="HV175" s="29"/>
      <c r="HW175" s="29"/>
      <c r="HX175" s="29"/>
      <c r="HY175" s="29"/>
      <c r="HZ175" s="29"/>
      <c r="IA175" s="29"/>
      <c r="IB175" s="29"/>
      <c r="IC175" s="29"/>
      <c r="ID175" s="29"/>
      <c r="IE175" s="29"/>
      <c r="IF175" s="29"/>
      <c r="IG175" s="29"/>
      <c r="IH175" s="29"/>
      <c r="II175" s="29"/>
      <c r="IJ175" s="29"/>
      <c r="IK175" s="29"/>
      <c r="IL175" s="29"/>
      <c r="IM175" s="29"/>
    </row>
    <row r="176" spans="1:247" s="30" customFormat="1" ht="12" x14ac:dyDescent="0.15">
      <c r="A176" s="32" t="s">
        <v>907</v>
      </c>
      <c r="B176" s="32">
        <v>174</v>
      </c>
      <c r="C176" s="32" t="s">
        <v>2397</v>
      </c>
      <c r="D176" s="16" t="s">
        <v>2400</v>
      </c>
      <c r="E176" s="16" t="s">
        <v>2401</v>
      </c>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c r="HU176" s="29"/>
      <c r="HV176" s="29"/>
      <c r="HW176" s="29"/>
      <c r="HX176" s="29"/>
      <c r="HY176" s="29"/>
      <c r="HZ176" s="29"/>
      <c r="IA176" s="29"/>
      <c r="IB176" s="29"/>
      <c r="IC176" s="29"/>
      <c r="ID176" s="29"/>
      <c r="IE176" s="29"/>
      <c r="IF176" s="29"/>
      <c r="IG176" s="29"/>
      <c r="IH176" s="29"/>
      <c r="II176" s="29"/>
      <c r="IJ176" s="29"/>
      <c r="IK176" s="29"/>
      <c r="IL176" s="29"/>
      <c r="IM176" s="29"/>
    </row>
    <row r="177" spans="1:247" s="30" customFormat="1" ht="12" x14ac:dyDescent="0.15">
      <c r="A177" s="32" t="s">
        <v>10</v>
      </c>
      <c r="B177" s="32">
        <v>175</v>
      </c>
      <c r="C177" s="32" t="s">
        <v>2397</v>
      </c>
      <c r="D177" s="16" t="s">
        <v>2402</v>
      </c>
      <c r="E177" s="16" t="s">
        <v>2403</v>
      </c>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c r="IE177" s="29"/>
      <c r="IF177" s="29"/>
      <c r="IG177" s="29"/>
      <c r="IH177" s="29"/>
      <c r="II177" s="29"/>
      <c r="IJ177" s="29"/>
      <c r="IK177" s="29"/>
      <c r="IL177" s="29"/>
      <c r="IM177" s="29"/>
    </row>
    <row r="178" spans="1:247" s="30" customFormat="1" ht="12" x14ac:dyDescent="0.15">
      <c r="A178" s="32" t="s">
        <v>10</v>
      </c>
      <c r="B178" s="32">
        <v>176</v>
      </c>
      <c r="C178" s="32" t="s">
        <v>2397</v>
      </c>
      <c r="D178" s="16" t="s">
        <v>2404</v>
      </c>
      <c r="E178" s="16" t="s">
        <v>2405</v>
      </c>
    </row>
    <row r="179" spans="1:247" s="30" customFormat="1" ht="12" x14ac:dyDescent="0.15">
      <c r="A179" s="32" t="s">
        <v>10</v>
      </c>
      <c r="B179" s="32">
        <v>177</v>
      </c>
      <c r="C179" s="32" t="s">
        <v>2397</v>
      </c>
      <c r="D179" s="16" t="s">
        <v>2406</v>
      </c>
      <c r="E179" s="16" t="s">
        <v>2407</v>
      </c>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c r="HH179" s="29"/>
      <c r="HI179" s="29"/>
      <c r="HJ179" s="29"/>
      <c r="HK179" s="29"/>
      <c r="HL179" s="29"/>
      <c r="HM179" s="29"/>
      <c r="HN179" s="29"/>
      <c r="HO179" s="29"/>
      <c r="HP179" s="29"/>
      <c r="HQ179" s="29"/>
      <c r="HR179" s="29"/>
      <c r="HS179" s="29"/>
      <c r="HT179" s="29"/>
      <c r="HU179" s="29"/>
      <c r="HV179" s="29"/>
      <c r="HW179" s="29"/>
      <c r="HX179" s="29"/>
      <c r="HY179" s="29"/>
      <c r="HZ179" s="29"/>
      <c r="IA179" s="29"/>
      <c r="IB179" s="29"/>
      <c r="IC179" s="29"/>
      <c r="ID179" s="29"/>
      <c r="IE179" s="29"/>
      <c r="IF179" s="29"/>
      <c r="IG179" s="29"/>
      <c r="IH179" s="29"/>
      <c r="II179" s="29"/>
      <c r="IJ179" s="29"/>
      <c r="IK179" s="29"/>
      <c r="IL179" s="29"/>
      <c r="IM179" s="29"/>
    </row>
    <row r="180" spans="1:247" s="30" customFormat="1" ht="12" x14ac:dyDescent="0.15">
      <c r="A180" s="32" t="s">
        <v>10</v>
      </c>
      <c r="B180" s="32">
        <v>178</v>
      </c>
      <c r="C180" s="32" t="s">
        <v>2397</v>
      </c>
      <c r="D180" s="16" t="s">
        <v>2408</v>
      </c>
      <c r="E180" s="16" t="s">
        <v>2409</v>
      </c>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c r="HH180" s="29"/>
      <c r="HI180" s="29"/>
      <c r="HJ180" s="29"/>
      <c r="HK180" s="29"/>
      <c r="HL180" s="29"/>
      <c r="HM180" s="29"/>
      <c r="HN180" s="29"/>
      <c r="HO180" s="29"/>
      <c r="HP180" s="29"/>
      <c r="HQ180" s="29"/>
      <c r="HR180" s="29"/>
      <c r="HS180" s="29"/>
      <c r="HT180" s="29"/>
      <c r="HU180" s="29"/>
      <c r="HV180" s="29"/>
      <c r="HW180" s="29"/>
      <c r="HX180" s="29"/>
      <c r="HY180" s="29"/>
      <c r="HZ180" s="29"/>
      <c r="IA180" s="29"/>
      <c r="IB180" s="29"/>
      <c r="IC180" s="29"/>
      <c r="ID180" s="29"/>
      <c r="IE180" s="29"/>
      <c r="IF180" s="29"/>
      <c r="IG180" s="29"/>
      <c r="IH180" s="29"/>
      <c r="II180" s="29"/>
      <c r="IJ180" s="29"/>
      <c r="IK180" s="29"/>
      <c r="IL180" s="29"/>
      <c r="IM180" s="29"/>
    </row>
    <row r="181" spans="1:247" s="30" customFormat="1" ht="12" x14ac:dyDescent="0.15">
      <c r="A181" s="32" t="s">
        <v>19</v>
      </c>
      <c r="B181" s="32">
        <v>179</v>
      </c>
      <c r="C181" s="32" t="s">
        <v>2397</v>
      </c>
      <c r="D181" s="16" t="s">
        <v>2410</v>
      </c>
      <c r="E181" s="16" t="s">
        <v>2411</v>
      </c>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c r="FY181" s="29"/>
      <c r="FZ181" s="29"/>
      <c r="GA181" s="29"/>
      <c r="GB181" s="29"/>
      <c r="GC181" s="29"/>
      <c r="GD181" s="29"/>
      <c r="GE181" s="29"/>
      <c r="GF181" s="29"/>
      <c r="GG181" s="29"/>
      <c r="GH181" s="29"/>
      <c r="GI181" s="29"/>
      <c r="GJ181" s="29"/>
      <c r="GK181" s="29"/>
      <c r="GL181" s="29"/>
      <c r="GM181" s="29"/>
      <c r="GN181" s="29"/>
      <c r="GO181" s="29"/>
      <c r="GP181" s="29"/>
      <c r="GQ181" s="29"/>
      <c r="GR181" s="29"/>
      <c r="GS181" s="29"/>
      <c r="GT181" s="29"/>
      <c r="GU181" s="29"/>
      <c r="GV181" s="29"/>
      <c r="GW181" s="29"/>
      <c r="GX181" s="29"/>
      <c r="GY181" s="29"/>
      <c r="GZ181" s="29"/>
      <c r="HA181" s="29"/>
      <c r="HB181" s="29"/>
      <c r="HC181" s="29"/>
      <c r="HD181" s="29"/>
      <c r="HE181" s="29"/>
      <c r="HF181" s="29"/>
      <c r="HG181" s="29"/>
      <c r="HH181" s="29"/>
      <c r="HI181" s="29"/>
      <c r="HJ181" s="29"/>
      <c r="HK181" s="29"/>
      <c r="HL181" s="29"/>
      <c r="HM181" s="29"/>
      <c r="HN181" s="29"/>
      <c r="HO181" s="29"/>
      <c r="HP181" s="29"/>
      <c r="HQ181" s="29"/>
      <c r="HR181" s="29"/>
      <c r="HS181" s="29"/>
      <c r="HT181" s="29"/>
      <c r="HU181" s="29"/>
      <c r="HV181" s="29"/>
      <c r="HW181" s="29"/>
      <c r="HX181" s="29"/>
      <c r="HY181" s="29"/>
      <c r="HZ181" s="29"/>
      <c r="IA181" s="29"/>
      <c r="IB181" s="29"/>
      <c r="IC181" s="29"/>
      <c r="ID181" s="29"/>
      <c r="IE181" s="29"/>
      <c r="IF181" s="29"/>
      <c r="IG181" s="29"/>
      <c r="IH181" s="29"/>
      <c r="II181" s="29"/>
      <c r="IJ181" s="29"/>
      <c r="IK181" s="29"/>
      <c r="IL181" s="29"/>
      <c r="IM181" s="29"/>
    </row>
    <row r="182" spans="1:247" s="30" customFormat="1" ht="12" x14ac:dyDescent="0.15">
      <c r="A182" s="32" t="s">
        <v>19</v>
      </c>
      <c r="B182" s="32">
        <v>180</v>
      </c>
      <c r="C182" s="32" t="s">
        <v>2397</v>
      </c>
      <c r="D182" s="16" t="s">
        <v>2412</v>
      </c>
      <c r="E182" s="16" t="s">
        <v>2413</v>
      </c>
    </row>
    <row r="183" spans="1:247" s="30" customFormat="1" ht="12" x14ac:dyDescent="0.15">
      <c r="A183" s="32" t="s">
        <v>19</v>
      </c>
      <c r="B183" s="32">
        <v>181</v>
      </c>
      <c r="C183" s="32" t="s">
        <v>2397</v>
      </c>
      <c r="D183" s="16" t="s">
        <v>2414</v>
      </c>
      <c r="E183" s="16" t="s">
        <v>2415</v>
      </c>
    </row>
    <row r="184" spans="1:247" s="30" customFormat="1" ht="12" x14ac:dyDescent="0.15">
      <c r="A184" s="32" t="s">
        <v>19</v>
      </c>
      <c r="B184" s="32">
        <v>182</v>
      </c>
      <c r="C184" s="32" t="s">
        <v>2397</v>
      </c>
      <c r="D184" s="16" t="s">
        <v>2416</v>
      </c>
      <c r="E184" s="16" t="s">
        <v>2417</v>
      </c>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c r="FY184" s="29"/>
      <c r="FZ184" s="29"/>
      <c r="GA184" s="29"/>
      <c r="GB184" s="29"/>
      <c r="GC184" s="29"/>
      <c r="GD184" s="29"/>
      <c r="GE184" s="29"/>
      <c r="GF184" s="29"/>
      <c r="GG184" s="29"/>
      <c r="GH184" s="29"/>
      <c r="GI184" s="29"/>
      <c r="GJ184" s="29"/>
      <c r="GK184" s="29"/>
      <c r="GL184" s="29"/>
      <c r="GM184" s="29"/>
      <c r="GN184" s="29"/>
      <c r="GO184" s="29"/>
      <c r="GP184" s="29"/>
      <c r="GQ184" s="29"/>
      <c r="GR184" s="29"/>
      <c r="GS184" s="29"/>
      <c r="GT184" s="29"/>
      <c r="GU184" s="29"/>
      <c r="GV184" s="29"/>
      <c r="GW184" s="29"/>
      <c r="GX184" s="29"/>
      <c r="GY184" s="29"/>
      <c r="GZ184" s="29"/>
      <c r="HA184" s="29"/>
      <c r="HB184" s="29"/>
      <c r="HC184" s="29"/>
      <c r="HD184" s="29"/>
      <c r="HE184" s="29"/>
      <c r="HF184" s="29"/>
      <c r="HG184" s="29"/>
      <c r="HH184" s="29"/>
      <c r="HI184" s="29"/>
      <c r="HJ184" s="29"/>
      <c r="HK184" s="29"/>
      <c r="HL184" s="29"/>
      <c r="HM184" s="29"/>
      <c r="HN184" s="29"/>
      <c r="HO184" s="29"/>
      <c r="HP184" s="29"/>
      <c r="HQ184" s="29"/>
      <c r="HR184" s="29"/>
      <c r="HS184" s="29"/>
      <c r="HT184" s="29"/>
      <c r="HU184" s="29"/>
      <c r="HV184" s="29"/>
      <c r="HW184" s="29"/>
      <c r="HX184" s="29"/>
      <c r="HY184" s="29"/>
      <c r="HZ184" s="29"/>
      <c r="IA184" s="29"/>
      <c r="IB184" s="29"/>
      <c r="IC184" s="29"/>
      <c r="ID184" s="29"/>
      <c r="IE184" s="29"/>
      <c r="IF184" s="29"/>
      <c r="IG184" s="29"/>
      <c r="IH184" s="29"/>
      <c r="II184" s="29"/>
      <c r="IJ184" s="29"/>
      <c r="IK184" s="29"/>
      <c r="IL184" s="29"/>
      <c r="IM184" s="29"/>
    </row>
    <row r="185" spans="1:247" s="30" customFormat="1" ht="12" x14ac:dyDescent="0.15">
      <c r="A185" s="32" t="s">
        <v>19</v>
      </c>
      <c r="B185" s="32">
        <v>183</v>
      </c>
      <c r="C185" s="32" t="s">
        <v>2397</v>
      </c>
      <c r="D185" s="16" t="s">
        <v>2418</v>
      </c>
      <c r="E185" s="16" t="s">
        <v>2419</v>
      </c>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c r="GJ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c r="HH185" s="29"/>
      <c r="HI185" s="29"/>
      <c r="HJ185" s="29"/>
      <c r="HK185" s="29"/>
      <c r="HL185" s="29"/>
      <c r="HM185" s="29"/>
      <c r="HN185" s="29"/>
      <c r="HO185" s="29"/>
      <c r="HP185" s="29"/>
      <c r="HQ185" s="29"/>
      <c r="HR185" s="29"/>
      <c r="HS185" s="29"/>
      <c r="HT185" s="29"/>
      <c r="HU185" s="29"/>
      <c r="HV185" s="29"/>
      <c r="HW185" s="29"/>
      <c r="HX185" s="29"/>
      <c r="HY185" s="29"/>
      <c r="HZ185" s="29"/>
      <c r="IA185" s="29"/>
      <c r="IB185" s="29"/>
      <c r="IC185" s="29"/>
      <c r="ID185" s="29"/>
      <c r="IE185" s="29"/>
      <c r="IF185" s="29"/>
      <c r="IG185" s="29"/>
      <c r="IH185" s="29"/>
      <c r="II185" s="29"/>
      <c r="IJ185" s="29"/>
      <c r="IK185" s="29"/>
      <c r="IL185" s="29"/>
      <c r="IM185" s="29"/>
    </row>
    <row r="186" spans="1:247" s="30" customFormat="1" ht="12" x14ac:dyDescent="0.15">
      <c r="A186" s="32" t="s">
        <v>19</v>
      </c>
      <c r="B186" s="32">
        <v>184</v>
      </c>
      <c r="C186" s="32" t="s">
        <v>2397</v>
      </c>
      <c r="D186" s="16" t="s">
        <v>2420</v>
      </c>
      <c r="E186" s="16" t="s">
        <v>2421</v>
      </c>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29"/>
      <c r="IB186" s="29"/>
      <c r="IC186" s="29"/>
      <c r="ID186" s="29"/>
      <c r="IE186" s="29"/>
      <c r="IF186" s="29"/>
      <c r="IG186" s="29"/>
      <c r="IH186" s="29"/>
      <c r="II186" s="29"/>
      <c r="IJ186" s="29"/>
      <c r="IK186" s="29"/>
      <c r="IL186" s="29"/>
      <c r="IM186" s="29"/>
    </row>
    <row r="187" spans="1:247" s="30" customFormat="1" ht="12" x14ac:dyDescent="0.15">
      <c r="A187" s="32" t="s">
        <v>3897</v>
      </c>
      <c r="B187" s="32">
        <v>185</v>
      </c>
      <c r="C187" s="32" t="s">
        <v>2397</v>
      </c>
      <c r="D187" s="72" t="s">
        <v>4872</v>
      </c>
      <c r="E187" s="73" t="s">
        <v>4873</v>
      </c>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c r="GJ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c r="IE187" s="29"/>
      <c r="IF187" s="29"/>
      <c r="IG187" s="29"/>
      <c r="IH187" s="29"/>
      <c r="II187" s="29"/>
      <c r="IJ187" s="29"/>
      <c r="IK187" s="29"/>
      <c r="IL187" s="29"/>
      <c r="IM187" s="29"/>
    </row>
    <row r="188" spans="1:247" s="30" customFormat="1" ht="12" x14ac:dyDescent="0.15">
      <c r="A188" s="32" t="s">
        <v>907</v>
      </c>
      <c r="B188" s="32">
        <v>186</v>
      </c>
      <c r="C188" s="32" t="s">
        <v>2422</v>
      </c>
      <c r="D188" s="16" t="s">
        <v>2423</v>
      </c>
      <c r="E188" s="16" t="s">
        <v>2424</v>
      </c>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c r="FY188" s="29"/>
      <c r="FZ188" s="29"/>
      <c r="GA188" s="29"/>
      <c r="GB188" s="29"/>
      <c r="GC188" s="29"/>
      <c r="GD188" s="29"/>
      <c r="GE188" s="29"/>
      <c r="GF188" s="29"/>
      <c r="GG188" s="29"/>
      <c r="GH188" s="29"/>
      <c r="GI188" s="29"/>
      <c r="GJ188" s="29"/>
      <c r="GK188" s="29"/>
      <c r="GL188" s="29"/>
      <c r="GM188" s="29"/>
      <c r="GN188" s="29"/>
      <c r="GO188" s="29"/>
      <c r="GP188" s="29"/>
      <c r="GQ188" s="29"/>
      <c r="GR188" s="29"/>
      <c r="GS188" s="29"/>
      <c r="GT188" s="29"/>
      <c r="GU188" s="29"/>
      <c r="GV188" s="29"/>
      <c r="GW188" s="29"/>
      <c r="GX188" s="29"/>
      <c r="GY188" s="29"/>
      <c r="GZ188" s="29"/>
      <c r="HA188" s="29"/>
      <c r="HB188" s="29"/>
      <c r="HC188" s="29"/>
      <c r="HD188" s="29"/>
      <c r="HE188" s="29"/>
      <c r="HF188" s="29"/>
      <c r="HG188" s="29"/>
      <c r="HH188" s="29"/>
      <c r="HI188" s="29"/>
      <c r="HJ188" s="29"/>
      <c r="HK188" s="29"/>
      <c r="HL188" s="29"/>
      <c r="HM188" s="29"/>
      <c r="HN188" s="29"/>
      <c r="HO188" s="29"/>
      <c r="HP188" s="29"/>
      <c r="HQ188" s="29"/>
      <c r="HR188" s="29"/>
      <c r="HS188" s="29"/>
      <c r="HT188" s="29"/>
      <c r="HU188" s="29"/>
      <c r="HV188" s="29"/>
      <c r="HW188" s="29"/>
      <c r="HX188" s="29"/>
      <c r="HY188" s="29"/>
      <c r="HZ188" s="29"/>
      <c r="IA188" s="29"/>
      <c r="IB188" s="29"/>
      <c r="IC188" s="29"/>
      <c r="ID188" s="29"/>
      <c r="IE188" s="29"/>
      <c r="IF188" s="29"/>
      <c r="IG188" s="29"/>
      <c r="IH188" s="29"/>
      <c r="II188" s="29"/>
      <c r="IJ188" s="29"/>
      <c r="IK188" s="29"/>
      <c r="IL188" s="29"/>
      <c r="IM188" s="29"/>
    </row>
    <row r="189" spans="1:247" s="30" customFormat="1" ht="12" x14ac:dyDescent="0.15">
      <c r="A189" s="32" t="s">
        <v>907</v>
      </c>
      <c r="B189" s="32">
        <v>187</v>
      </c>
      <c r="C189" s="32" t="s">
        <v>2422</v>
      </c>
      <c r="D189" s="16" t="s">
        <v>2425</v>
      </c>
      <c r="E189" s="16" t="s">
        <v>2426</v>
      </c>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c r="FY189" s="29"/>
      <c r="FZ189" s="29"/>
      <c r="GA189" s="29"/>
      <c r="GB189" s="29"/>
      <c r="GC189" s="29"/>
      <c r="GD189" s="29"/>
      <c r="GE189" s="29"/>
      <c r="GF189" s="29"/>
      <c r="GG189" s="29"/>
      <c r="GH189" s="29"/>
      <c r="GI189" s="29"/>
      <c r="GJ189" s="29"/>
      <c r="GK189" s="29"/>
      <c r="GL189" s="29"/>
      <c r="GM189" s="29"/>
      <c r="GN189" s="29"/>
      <c r="GO189" s="29"/>
      <c r="GP189" s="29"/>
      <c r="GQ189" s="29"/>
      <c r="GR189" s="29"/>
      <c r="GS189" s="29"/>
      <c r="GT189" s="29"/>
      <c r="GU189" s="29"/>
      <c r="GV189" s="29"/>
      <c r="GW189" s="29"/>
      <c r="GX189" s="29"/>
      <c r="GY189" s="29"/>
      <c r="GZ189" s="29"/>
      <c r="HA189" s="29"/>
      <c r="HB189" s="29"/>
      <c r="HC189" s="29"/>
      <c r="HD189" s="29"/>
      <c r="HE189" s="29"/>
      <c r="HF189" s="29"/>
      <c r="HG189" s="29"/>
      <c r="HH189" s="29"/>
      <c r="HI189" s="29"/>
      <c r="HJ189" s="29"/>
      <c r="HK189" s="29"/>
      <c r="HL189" s="29"/>
      <c r="HM189" s="29"/>
      <c r="HN189" s="29"/>
      <c r="HO189" s="29"/>
      <c r="HP189" s="29"/>
      <c r="HQ189" s="29"/>
      <c r="HR189" s="29"/>
      <c r="HS189" s="29"/>
      <c r="HT189" s="29"/>
      <c r="HU189" s="29"/>
      <c r="HV189" s="29"/>
      <c r="HW189" s="29"/>
      <c r="HX189" s="29"/>
      <c r="HY189" s="29"/>
      <c r="HZ189" s="29"/>
      <c r="IA189" s="29"/>
      <c r="IB189" s="29"/>
      <c r="IC189" s="29"/>
      <c r="ID189" s="29"/>
      <c r="IE189" s="29"/>
      <c r="IF189" s="29"/>
      <c r="IG189" s="29"/>
      <c r="IH189" s="29"/>
      <c r="II189" s="29"/>
      <c r="IJ189" s="29"/>
      <c r="IK189" s="29"/>
      <c r="IL189" s="29"/>
      <c r="IM189" s="29"/>
    </row>
    <row r="190" spans="1:247" s="30" customFormat="1" ht="12" x14ac:dyDescent="0.15">
      <c r="A190" s="32" t="s">
        <v>10</v>
      </c>
      <c r="B190" s="32">
        <v>188</v>
      </c>
      <c r="C190" s="32" t="s">
        <v>2422</v>
      </c>
      <c r="D190" s="16" t="s">
        <v>2427</v>
      </c>
      <c r="E190" s="16" t="s">
        <v>2428</v>
      </c>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c r="FY190" s="29"/>
      <c r="FZ190" s="29"/>
      <c r="GA190" s="29"/>
      <c r="GB190" s="29"/>
      <c r="GC190" s="29"/>
      <c r="GD190" s="29"/>
      <c r="GE190" s="29"/>
      <c r="GF190" s="29"/>
      <c r="GG190" s="29"/>
      <c r="GH190" s="29"/>
      <c r="GI190" s="29"/>
      <c r="GJ190" s="29"/>
      <c r="GK190" s="29"/>
      <c r="GL190" s="29"/>
      <c r="GM190" s="29"/>
      <c r="GN190" s="29"/>
      <c r="GO190" s="29"/>
      <c r="GP190" s="29"/>
      <c r="GQ190" s="29"/>
      <c r="GR190" s="29"/>
      <c r="GS190" s="29"/>
      <c r="GT190" s="29"/>
      <c r="GU190" s="29"/>
      <c r="GV190" s="29"/>
      <c r="GW190" s="29"/>
      <c r="GX190" s="29"/>
      <c r="GY190" s="29"/>
      <c r="GZ190" s="29"/>
      <c r="HA190" s="29"/>
      <c r="HB190" s="29"/>
      <c r="HC190" s="29"/>
      <c r="HD190" s="29"/>
      <c r="HE190" s="29"/>
      <c r="HF190" s="29"/>
      <c r="HG190" s="29"/>
      <c r="HH190" s="29"/>
      <c r="HI190" s="29"/>
      <c r="HJ190" s="29"/>
      <c r="HK190" s="29"/>
      <c r="HL190" s="29"/>
      <c r="HM190" s="29"/>
      <c r="HN190" s="29"/>
      <c r="HO190" s="29"/>
      <c r="HP190" s="29"/>
      <c r="HQ190" s="29"/>
      <c r="HR190" s="29"/>
      <c r="HS190" s="29"/>
      <c r="HT190" s="29"/>
      <c r="HU190" s="29"/>
      <c r="HV190" s="29"/>
      <c r="HW190" s="29"/>
      <c r="HX190" s="29"/>
      <c r="HY190" s="29"/>
      <c r="HZ190" s="29"/>
      <c r="IA190" s="29"/>
      <c r="IB190" s="29"/>
      <c r="IC190" s="29"/>
      <c r="ID190" s="29"/>
      <c r="IE190" s="29"/>
      <c r="IF190" s="29"/>
      <c r="IG190" s="29"/>
      <c r="IH190" s="29"/>
      <c r="II190" s="29"/>
      <c r="IJ190" s="29"/>
      <c r="IK190" s="29"/>
      <c r="IL190" s="29"/>
      <c r="IM190" s="29"/>
    </row>
    <row r="191" spans="1:247" s="30" customFormat="1" ht="12" x14ac:dyDescent="0.15">
      <c r="A191" s="32" t="s">
        <v>10</v>
      </c>
      <c r="B191" s="32">
        <v>189</v>
      </c>
      <c r="C191" s="32" t="s">
        <v>2422</v>
      </c>
      <c r="D191" s="16" t="s">
        <v>2429</v>
      </c>
      <c r="E191" s="16" t="s">
        <v>2430</v>
      </c>
    </row>
    <row r="192" spans="1:247" s="30" customFormat="1" ht="12" x14ac:dyDescent="0.15">
      <c r="A192" s="32" t="s">
        <v>10</v>
      </c>
      <c r="B192" s="32">
        <v>190</v>
      </c>
      <c r="C192" s="32" t="s">
        <v>2422</v>
      </c>
      <c r="D192" s="16" t="s">
        <v>2431</v>
      </c>
      <c r="E192" s="16" t="s">
        <v>2432</v>
      </c>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c r="FY192" s="29"/>
      <c r="FZ192" s="29"/>
      <c r="GA192" s="29"/>
      <c r="GB192" s="29"/>
      <c r="GC192" s="29"/>
      <c r="GD192" s="29"/>
      <c r="GE192" s="29"/>
      <c r="GF192" s="29"/>
      <c r="GG192" s="29"/>
      <c r="GH192" s="29"/>
      <c r="GI192" s="29"/>
      <c r="GJ192" s="29"/>
      <c r="GK192" s="29"/>
      <c r="GL192" s="29"/>
      <c r="GM192" s="29"/>
      <c r="GN192" s="29"/>
      <c r="GO192" s="29"/>
      <c r="GP192" s="29"/>
      <c r="GQ192" s="29"/>
      <c r="GR192" s="29"/>
      <c r="GS192" s="29"/>
      <c r="GT192" s="29"/>
      <c r="GU192" s="29"/>
      <c r="GV192" s="29"/>
      <c r="GW192" s="29"/>
      <c r="GX192" s="29"/>
      <c r="GY192" s="29"/>
      <c r="GZ192" s="29"/>
      <c r="HA192" s="29"/>
      <c r="HB192" s="29"/>
      <c r="HC192" s="29"/>
      <c r="HD192" s="29"/>
      <c r="HE192" s="29"/>
      <c r="HF192" s="29"/>
      <c r="HG192" s="29"/>
      <c r="HH192" s="29"/>
      <c r="HI192" s="29"/>
      <c r="HJ192" s="29"/>
      <c r="HK192" s="29"/>
      <c r="HL192" s="29"/>
      <c r="HM192" s="29"/>
      <c r="HN192" s="29"/>
      <c r="HO192" s="29"/>
      <c r="HP192" s="29"/>
      <c r="HQ192" s="29"/>
      <c r="HR192" s="29"/>
      <c r="HS192" s="29"/>
      <c r="HT192" s="29"/>
      <c r="HU192" s="29"/>
      <c r="HV192" s="29"/>
      <c r="HW192" s="29"/>
      <c r="HX192" s="29"/>
      <c r="HY192" s="29"/>
      <c r="HZ192" s="29"/>
      <c r="IA192" s="29"/>
      <c r="IB192" s="29"/>
      <c r="IC192" s="29"/>
      <c r="ID192" s="29"/>
      <c r="IE192" s="29"/>
      <c r="IF192" s="29"/>
      <c r="IG192" s="29"/>
      <c r="IH192" s="29"/>
      <c r="II192" s="29"/>
      <c r="IJ192" s="29"/>
      <c r="IK192" s="29"/>
      <c r="IL192" s="29"/>
      <c r="IM192" s="29"/>
    </row>
    <row r="193" spans="1:247" s="30" customFormat="1" ht="12" x14ac:dyDescent="0.15">
      <c r="A193" s="32" t="s">
        <v>10</v>
      </c>
      <c r="B193" s="32">
        <v>191</v>
      </c>
      <c r="C193" s="32" t="s">
        <v>2422</v>
      </c>
      <c r="D193" s="16" t="s">
        <v>2433</v>
      </c>
      <c r="E193" s="16" t="s">
        <v>2434</v>
      </c>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c r="FY193" s="29"/>
      <c r="FZ193" s="29"/>
      <c r="GA193" s="29"/>
      <c r="GB193" s="29"/>
      <c r="GC193" s="29"/>
      <c r="GD193" s="29"/>
      <c r="GE193" s="29"/>
      <c r="GF193" s="29"/>
      <c r="GG193" s="29"/>
      <c r="GH193" s="29"/>
      <c r="GI193" s="29"/>
      <c r="GJ193" s="29"/>
      <c r="GK193" s="29"/>
      <c r="GL193" s="29"/>
      <c r="GM193" s="29"/>
      <c r="GN193" s="29"/>
      <c r="GO193" s="29"/>
      <c r="GP193" s="29"/>
      <c r="GQ193" s="29"/>
      <c r="GR193" s="29"/>
      <c r="GS193" s="29"/>
      <c r="GT193" s="29"/>
      <c r="GU193" s="29"/>
      <c r="GV193" s="29"/>
      <c r="GW193" s="29"/>
      <c r="GX193" s="29"/>
      <c r="GY193" s="29"/>
      <c r="GZ193" s="29"/>
      <c r="HA193" s="29"/>
      <c r="HB193" s="29"/>
      <c r="HC193" s="29"/>
      <c r="HD193" s="29"/>
      <c r="HE193" s="29"/>
      <c r="HF193" s="29"/>
      <c r="HG193" s="29"/>
      <c r="HH193" s="29"/>
      <c r="HI193" s="29"/>
      <c r="HJ193" s="29"/>
      <c r="HK193" s="29"/>
      <c r="HL193" s="29"/>
      <c r="HM193" s="29"/>
      <c r="HN193" s="29"/>
      <c r="HO193" s="29"/>
      <c r="HP193" s="29"/>
      <c r="HQ193" s="29"/>
      <c r="HR193" s="29"/>
      <c r="HS193" s="29"/>
      <c r="HT193" s="29"/>
      <c r="HU193" s="29"/>
      <c r="HV193" s="29"/>
      <c r="HW193" s="29"/>
      <c r="HX193" s="29"/>
      <c r="HY193" s="29"/>
      <c r="HZ193" s="29"/>
      <c r="IA193" s="29"/>
      <c r="IB193" s="29"/>
      <c r="IC193" s="29"/>
      <c r="ID193" s="29"/>
      <c r="IE193" s="29"/>
      <c r="IF193" s="29"/>
      <c r="IG193" s="29"/>
      <c r="IH193" s="29"/>
      <c r="II193" s="29"/>
      <c r="IJ193" s="29"/>
      <c r="IK193" s="29"/>
      <c r="IL193" s="29"/>
      <c r="IM193" s="29"/>
    </row>
    <row r="194" spans="1:247" s="30" customFormat="1" ht="12" x14ac:dyDescent="0.15">
      <c r="A194" s="32" t="s">
        <v>19</v>
      </c>
      <c r="B194" s="32">
        <v>192</v>
      </c>
      <c r="C194" s="32" t="s">
        <v>2422</v>
      </c>
      <c r="D194" s="16" t="s">
        <v>2435</v>
      </c>
      <c r="E194" s="16" t="s">
        <v>2436</v>
      </c>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c r="FY194" s="29"/>
      <c r="FZ194" s="29"/>
      <c r="GA194" s="29"/>
      <c r="GB194" s="29"/>
      <c r="GC194" s="29"/>
      <c r="GD194" s="29"/>
      <c r="GE194" s="29"/>
      <c r="GF194" s="29"/>
      <c r="GG194" s="29"/>
      <c r="GH194" s="29"/>
      <c r="GI194" s="29"/>
      <c r="GJ194" s="29"/>
      <c r="GK194" s="29"/>
      <c r="GL194" s="29"/>
      <c r="GM194" s="29"/>
      <c r="GN194" s="29"/>
      <c r="GO194" s="29"/>
      <c r="GP194" s="29"/>
      <c r="GQ194" s="29"/>
      <c r="GR194" s="29"/>
      <c r="GS194" s="29"/>
      <c r="GT194" s="29"/>
      <c r="GU194" s="29"/>
      <c r="GV194" s="29"/>
      <c r="GW194" s="29"/>
      <c r="GX194" s="29"/>
      <c r="GY194" s="29"/>
      <c r="GZ194" s="29"/>
      <c r="HA194" s="29"/>
      <c r="HB194" s="29"/>
      <c r="HC194" s="29"/>
      <c r="HD194" s="29"/>
      <c r="HE194" s="29"/>
      <c r="HF194" s="29"/>
      <c r="HG194" s="29"/>
      <c r="HH194" s="29"/>
      <c r="HI194" s="29"/>
      <c r="HJ194" s="29"/>
      <c r="HK194" s="29"/>
      <c r="HL194" s="29"/>
      <c r="HM194" s="29"/>
      <c r="HN194" s="29"/>
      <c r="HO194" s="29"/>
      <c r="HP194" s="29"/>
      <c r="HQ194" s="29"/>
      <c r="HR194" s="29"/>
      <c r="HS194" s="29"/>
      <c r="HT194" s="29"/>
      <c r="HU194" s="29"/>
      <c r="HV194" s="29"/>
      <c r="HW194" s="29"/>
      <c r="HX194" s="29"/>
      <c r="HY194" s="29"/>
      <c r="HZ194" s="29"/>
      <c r="IA194" s="29"/>
      <c r="IB194" s="29"/>
      <c r="IC194" s="29"/>
      <c r="ID194" s="29"/>
      <c r="IE194" s="29"/>
      <c r="IF194" s="29"/>
      <c r="IG194" s="29"/>
      <c r="IH194" s="29"/>
      <c r="II194" s="29"/>
      <c r="IJ194" s="29"/>
      <c r="IK194" s="29"/>
      <c r="IL194" s="29"/>
      <c r="IM194" s="29"/>
    </row>
    <row r="195" spans="1:247" s="30" customFormat="1" ht="12" x14ac:dyDescent="0.15">
      <c r="A195" s="32" t="s">
        <v>19</v>
      </c>
      <c r="B195" s="32">
        <v>193</v>
      </c>
      <c r="C195" s="32" t="s">
        <v>2422</v>
      </c>
      <c r="D195" s="16" t="s">
        <v>2437</v>
      </c>
      <c r="E195" s="16" t="s">
        <v>2438</v>
      </c>
    </row>
    <row r="196" spans="1:247" s="30" customFormat="1" ht="12" x14ac:dyDescent="0.15">
      <c r="A196" s="32" t="s">
        <v>19</v>
      </c>
      <c r="B196" s="32">
        <v>194</v>
      </c>
      <c r="C196" s="32" t="s">
        <v>2422</v>
      </c>
      <c r="D196" s="16" t="s">
        <v>2439</v>
      </c>
      <c r="E196" s="16" t="s">
        <v>2440</v>
      </c>
    </row>
    <row r="197" spans="1:247" s="30" customFormat="1" ht="12" x14ac:dyDescent="0.15">
      <c r="A197" s="32" t="s">
        <v>19</v>
      </c>
      <c r="B197" s="32">
        <v>195</v>
      </c>
      <c r="C197" s="32" t="s">
        <v>2422</v>
      </c>
      <c r="D197" s="16" t="s">
        <v>2441</v>
      </c>
      <c r="E197" s="16" t="s">
        <v>2442</v>
      </c>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c r="FY197" s="29"/>
      <c r="FZ197" s="29"/>
      <c r="GA197" s="29"/>
      <c r="GB197" s="29"/>
      <c r="GC197" s="29"/>
      <c r="GD197" s="29"/>
      <c r="GE197" s="29"/>
      <c r="GF197" s="29"/>
      <c r="GG197" s="29"/>
      <c r="GH197" s="29"/>
      <c r="GI197" s="29"/>
      <c r="GJ197" s="29"/>
      <c r="GK197" s="29"/>
      <c r="GL197" s="29"/>
      <c r="GM197" s="29"/>
      <c r="GN197" s="29"/>
      <c r="GO197" s="29"/>
      <c r="GP197" s="29"/>
      <c r="GQ197" s="29"/>
      <c r="GR197" s="29"/>
      <c r="GS197" s="29"/>
      <c r="GT197" s="29"/>
      <c r="GU197" s="29"/>
      <c r="GV197" s="29"/>
      <c r="GW197" s="29"/>
      <c r="GX197" s="29"/>
      <c r="GY197" s="29"/>
      <c r="GZ197" s="29"/>
      <c r="HA197" s="29"/>
      <c r="HB197" s="29"/>
      <c r="HC197" s="29"/>
      <c r="HD197" s="29"/>
      <c r="HE197" s="29"/>
      <c r="HF197" s="29"/>
      <c r="HG197" s="29"/>
      <c r="HH197" s="29"/>
      <c r="HI197" s="29"/>
      <c r="HJ197" s="29"/>
      <c r="HK197" s="29"/>
      <c r="HL197" s="29"/>
      <c r="HM197" s="29"/>
      <c r="HN197" s="29"/>
      <c r="HO197" s="29"/>
      <c r="HP197" s="29"/>
      <c r="HQ197" s="29"/>
      <c r="HR197" s="29"/>
      <c r="HS197" s="29"/>
      <c r="HT197" s="29"/>
      <c r="HU197" s="29"/>
      <c r="HV197" s="29"/>
      <c r="HW197" s="29"/>
      <c r="HX197" s="29"/>
      <c r="HY197" s="29"/>
      <c r="HZ197" s="29"/>
      <c r="IA197" s="29"/>
      <c r="IB197" s="29"/>
      <c r="IC197" s="29"/>
      <c r="ID197" s="29"/>
      <c r="IE197" s="29"/>
      <c r="IF197" s="29"/>
      <c r="IG197" s="29"/>
      <c r="IH197" s="29"/>
      <c r="II197" s="29"/>
      <c r="IJ197" s="29"/>
      <c r="IK197" s="29"/>
      <c r="IL197" s="29"/>
      <c r="IM197" s="29"/>
    </row>
    <row r="198" spans="1:247" s="30" customFormat="1" ht="12" x14ac:dyDescent="0.15">
      <c r="A198" s="32" t="s">
        <v>19</v>
      </c>
      <c r="B198" s="32">
        <v>196</v>
      </c>
      <c r="C198" s="32" t="s">
        <v>2422</v>
      </c>
      <c r="D198" s="16" t="s">
        <v>2443</v>
      </c>
      <c r="E198" s="16" t="s">
        <v>2444</v>
      </c>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c r="FY198" s="29"/>
      <c r="FZ198" s="29"/>
      <c r="GA198" s="29"/>
      <c r="GB198" s="29"/>
      <c r="GC198" s="29"/>
      <c r="GD198" s="29"/>
      <c r="GE198" s="29"/>
      <c r="GF198" s="29"/>
      <c r="GG198" s="29"/>
      <c r="GH198" s="29"/>
      <c r="GI198" s="29"/>
      <c r="GJ198" s="29"/>
      <c r="GK198" s="29"/>
      <c r="GL198" s="29"/>
      <c r="GM198" s="29"/>
      <c r="GN198" s="29"/>
      <c r="GO198" s="29"/>
      <c r="GP198" s="29"/>
      <c r="GQ198" s="29"/>
      <c r="GR198" s="29"/>
      <c r="GS198" s="29"/>
      <c r="GT198" s="29"/>
      <c r="GU198" s="29"/>
      <c r="GV198" s="29"/>
      <c r="GW198" s="29"/>
      <c r="GX198" s="29"/>
      <c r="GY198" s="29"/>
      <c r="GZ198" s="29"/>
      <c r="HA198" s="29"/>
      <c r="HB198" s="29"/>
      <c r="HC198" s="29"/>
      <c r="HD198" s="29"/>
      <c r="HE198" s="29"/>
      <c r="HF198" s="29"/>
      <c r="HG198" s="29"/>
      <c r="HH198" s="29"/>
      <c r="HI198" s="29"/>
      <c r="HJ198" s="29"/>
      <c r="HK198" s="29"/>
      <c r="HL198" s="29"/>
      <c r="HM198" s="29"/>
      <c r="HN198" s="29"/>
      <c r="HO198" s="29"/>
      <c r="HP198" s="29"/>
      <c r="HQ198" s="29"/>
      <c r="HR198" s="29"/>
      <c r="HS198" s="29"/>
      <c r="HT198" s="29"/>
      <c r="HU198" s="29"/>
      <c r="HV198" s="29"/>
      <c r="HW198" s="29"/>
      <c r="HX198" s="29"/>
      <c r="HY198" s="29"/>
      <c r="HZ198" s="29"/>
      <c r="IA198" s="29"/>
      <c r="IB198" s="29"/>
      <c r="IC198" s="29"/>
      <c r="ID198" s="29"/>
      <c r="IE198" s="29"/>
      <c r="IF198" s="29"/>
      <c r="IG198" s="29"/>
      <c r="IH198" s="29"/>
      <c r="II198" s="29"/>
      <c r="IJ198" s="29"/>
      <c r="IK198" s="29"/>
      <c r="IL198" s="29"/>
      <c r="IM198" s="29"/>
    </row>
    <row r="199" spans="1:247" s="30" customFormat="1" ht="12" x14ac:dyDescent="0.15">
      <c r="A199" s="32" t="s">
        <v>907</v>
      </c>
      <c r="B199" s="32">
        <v>197</v>
      </c>
      <c r="C199" s="32" t="s">
        <v>2445</v>
      </c>
      <c r="D199" s="16" t="s">
        <v>2446</v>
      </c>
      <c r="E199" s="16" t="s">
        <v>2447</v>
      </c>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c r="IE199" s="29"/>
      <c r="IF199" s="29"/>
      <c r="IG199" s="29"/>
      <c r="IH199" s="29"/>
      <c r="II199" s="29"/>
      <c r="IJ199" s="29"/>
      <c r="IK199" s="29"/>
      <c r="IL199" s="29"/>
      <c r="IM199" s="29"/>
    </row>
    <row r="200" spans="1:247" s="30" customFormat="1" ht="12" x14ac:dyDescent="0.15">
      <c r="A200" s="32" t="s">
        <v>10</v>
      </c>
      <c r="B200" s="32">
        <v>198</v>
      </c>
      <c r="C200" s="32" t="s">
        <v>2445</v>
      </c>
      <c r="D200" s="16" t="s">
        <v>2448</v>
      </c>
      <c r="E200" s="16" t="s">
        <v>2449</v>
      </c>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c r="FY200" s="29"/>
      <c r="FZ200" s="29"/>
      <c r="GA200" s="29"/>
      <c r="GB200" s="29"/>
      <c r="GC200" s="29"/>
      <c r="GD200" s="29"/>
      <c r="GE200" s="29"/>
      <c r="GF200" s="29"/>
      <c r="GG200" s="29"/>
      <c r="GH200" s="29"/>
      <c r="GI200" s="29"/>
      <c r="GJ200" s="29"/>
      <c r="GK200" s="29"/>
      <c r="GL200" s="29"/>
      <c r="GM200" s="29"/>
      <c r="GN200" s="29"/>
      <c r="GO200" s="29"/>
      <c r="GP200" s="29"/>
      <c r="GQ200" s="29"/>
      <c r="GR200" s="29"/>
      <c r="GS200" s="29"/>
      <c r="GT200" s="29"/>
      <c r="GU200" s="29"/>
      <c r="GV200" s="29"/>
      <c r="GW200" s="29"/>
      <c r="GX200" s="29"/>
      <c r="GY200" s="29"/>
      <c r="GZ200" s="29"/>
      <c r="HA200" s="29"/>
      <c r="HB200" s="29"/>
      <c r="HC200" s="29"/>
      <c r="HD200" s="29"/>
      <c r="HE200" s="29"/>
      <c r="HF200" s="29"/>
      <c r="HG200" s="29"/>
      <c r="HH200" s="29"/>
      <c r="HI200" s="29"/>
      <c r="HJ200" s="29"/>
      <c r="HK200" s="29"/>
      <c r="HL200" s="29"/>
      <c r="HM200" s="29"/>
      <c r="HN200" s="29"/>
      <c r="HO200" s="29"/>
      <c r="HP200" s="29"/>
      <c r="HQ200" s="29"/>
      <c r="HR200" s="29"/>
      <c r="HS200" s="29"/>
      <c r="HT200" s="29"/>
      <c r="HU200" s="29"/>
      <c r="HV200" s="29"/>
      <c r="HW200" s="29"/>
      <c r="HX200" s="29"/>
      <c r="HY200" s="29"/>
      <c r="HZ200" s="29"/>
      <c r="IA200" s="29"/>
      <c r="IB200" s="29"/>
      <c r="IC200" s="29"/>
      <c r="ID200" s="29"/>
      <c r="IE200" s="29"/>
      <c r="IF200" s="29"/>
      <c r="IG200" s="29"/>
      <c r="IH200" s="29"/>
      <c r="II200" s="29"/>
      <c r="IJ200" s="29"/>
      <c r="IK200" s="29"/>
      <c r="IL200" s="29"/>
      <c r="IM200" s="29"/>
    </row>
    <row r="201" spans="1:247" s="30" customFormat="1" ht="12" x14ac:dyDescent="0.15">
      <c r="A201" s="32" t="s">
        <v>10</v>
      </c>
      <c r="B201" s="32">
        <v>199</v>
      </c>
      <c r="C201" s="32" t="s">
        <v>2445</v>
      </c>
      <c r="D201" s="16" t="s">
        <v>2450</v>
      </c>
      <c r="E201" s="16" t="s">
        <v>2451</v>
      </c>
    </row>
    <row r="202" spans="1:247" s="30" customFormat="1" ht="12" x14ac:dyDescent="0.15">
      <c r="A202" s="32" t="s">
        <v>19</v>
      </c>
      <c r="B202" s="32">
        <v>200</v>
      </c>
      <c r="C202" s="32" t="s">
        <v>2445</v>
      </c>
      <c r="D202" s="16" t="s">
        <v>2452</v>
      </c>
      <c r="E202" s="16" t="s">
        <v>2453</v>
      </c>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c r="FY202" s="29"/>
      <c r="FZ202" s="29"/>
      <c r="GA202" s="29"/>
      <c r="GB202" s="29"/>
      <c r="GC202" s="29"/>
      <c r="GD202" s="29"/>
      <c r="GE202" s="29"/>
      <c r="GF202" s="29"/>
      <c r="GG202" s="29"/>
      <c r="GH202" s="29"/>
      <c r="GI202" s="29"/>
      <c r="GJ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c r="HH202" s="29"/>
      <c r="HI202" s="29"/>
      <c r="HJ202" s="29"/>
      <c r="HK202" s="29"/>
      <c r="HL202" s="29"/>
      <c r="HM202" s="29"/>
      <c r="HN202" s="29"/>
      <c r="HO202" s="29"/>
      <c r="HP202" s="29"/>
      <c r="HQ202" s="29"/>
      <c r="HR202" s="29"/>
      <c r="HS202" s="29"/>
      <c r="HT202" s="29"/>
      <c r="HU202" s="29"/>
      <c r="HV202" s="29"/>
      <c r="HW202" s="29"/>
      <c r="HX202" s="29"/>
      <c r="HY202" s="29"/>
      <c r="HZ202" s="29"/>
      <c r="IA202" s="29"/>
      <c r="IB202" s="29"/>
      <c r="IC202" s="29"/>
      <c r="ID202" s="29"/>
      <c r="IE202" s="29"/>
      <c r="IF202" s="29"/>
      <c r="IG202" s="29"/>
      <c r="IH202" s="29"/>
      <c r="II202" s="29"/>
      <c r="IJ202" s="29"/>
      <c r="IK202" s="29"/>
      <c r="IL202" s="29"/>
      <c r="IM202" s="29"/>
    </row>
    <row r="203" spans="1:247" s="30" customFormat="1" ht="12" x14ac:dyDescent="0.15">
      <c r="A203" s="32" t="s">
        <v>19</v>
      </c>
      <c r="B203" s="32">
        <v>201</v>
      </c>
      <c r="C203" s="32" t="s">
        <v>2445</v>
      </c>
      <c r="D203" s="16" t="s">
        <v>2454</v>
      </c>
      <c r="E203" s="16" t="s">
        <v>2455</v>
      </c>
    </row>
    <row r="204" spans="1:247" s="30" customFormat="1" ht="12" x14ac:dyDescent="0.15">
      <c r="A204" s="32" t="s">
        <v>19</v>
      </c>
      <c r="B204" s="32">
        <v>202</v>
      </c>
      <c r="C204" s="32" t="s">
        <v>2445</v>
      </c>
      <c r="D204" s="16" t="s">
        <v>2456</v>
      </c>
      <c r="E204" s="16" t="s">
        <v>2457</v>
      </c>
    </row>
    <row r="205" spans="1:247" s="30" customFormat="1" ht="12" x14ac:dyDescent="0.15">
      <c r="A205" s="32" t="s">
        <v>907</v>
      </c>
      <c r="B205" s="32">
        <v>203</v>
      </c>
      <c r="C205" s="32" t="s">
        <v>2458</v>
      </c>
      <c r="D205" s="16" t="s">
        <v>2459</v>
      </c>
      <c r="E205" s="16" t="s">
        <v>2460</v>
      </c>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c r="FY205" s="29"/>
      <c r="FZ205" s="29"/>
      <c r="GA205" s="29"/>
      <c r="GB205" s="29"/>
      <c r="GC205" s="29"/>
      <c r="GD205" s="29"/>
      <c r="GE205" s="29"/>
      <c r="GF205" s="29"/>
      <c r="GG205" s="29"/>
      <c r="GH205" s="29"/>
      <c r="GI205" s="29"/>
      <c r="GJ205" s="29"/>
      <c r="GK205" s="29"/>
      <c r="GL205" s="29"/>
      <c r="GM205" s="29"/>
      <c r="GN205" s="29"/>
      <c r="GO205" s="29"/>
      <c r="GP205" s="29"/>
      <c r="GQ205" s="29"/>
      <c r="GR205" s="29"/>
      <c r="GS205" s="29"/>
      <c r="GT205" s="29"/>
      <c r="GU205" s="29"/>
      <c r="GV205" s="29"/>
      <c r="GW205" s="29"/>
      <c r="GX205" s="29"/>
      <c r="GY205" s="29"/>
      <c r="GZ205" s="29"/>
      <c r="HA205" s="29"/>
      <c r="HB205" s="29"/>
      <c r="HC205" s="29"/>
      <c r="HD205" s="29"/>
      <c r="HE205" s="29"/>
      <c r="HF205" s="29"/>
      <c r="HG205" s="29"/>
      <c r="HH205" s="29"/>
      <c r="HI205" s="29"/>
      <c r="HJ205" s="29"/>
      <c r="HK205" s="29"/>
      <c r="HL205" s="29"/>
      <c r="HM205" s="29"/>
      <c r="HN205" s="29"/>
      <c r="HO205" s="29"/>
      <c r="HP205" s="29"/>
      <c r="HQ205" s="29"/>
      <c r="HR205" s="29"/>
      <c r="HS205" s="29"/>
      <c r="HT205" s="29"/>
      <c r="HU205" s="29"/>
      <c r="HV205" s="29"/>
      <c r="HW205" s="29"/>
      <c r="HX205" s="29"/>
      <c r="HY205" s="29"/>
      <c r="HZ205" s="29"/>
      <c r="IA205" s="29"/>
      <c r="IB205" s="29"/>
      <c r="IC205" s="29"/>
      <c r="ID205" s="29"/>
      <c r="IE205" s="29"/>
      <c r="IF205" s="29"/>
      <c r="IG205" s="29"/>
      <c r="IH205" s="29"/>
      <c r="II205" s="29"/>
      <c r="IJ205" s="29"/>
      <c r="IK205" s="29"/>
      <c r="IL205" s="29"/>
      <c r="IM205" s="29"/>
    </row>
    <row r="206" spans="1:247" s="30" customFormat="1" ht="12" x14ac:dyDescent="0.15">
      <c r="A206" s="32" t="s">
        <v>907</v>
      </c>
      <c r="B206" s="32">
        <v>204</v>
      </c>
      <c r="C206" s="32" t="s">
        <v>2458</v>
      </c>
      <c r="D206" s="16" t="s">
        <v>2461</v>
      </c>
      <c r="E206" s="16" t="s">
        <v>2462</v>
      </c>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c r="FY206" s="29"/>
      <c r="FZ206" s="29"/>
      <c r="GA206" s="29"/>
      <c r="GB206" s="29"/>
      <c r="GC206" s="29"/>
      <c r="GD206" s="29"/>
      <c r="GE206" s="29"/>
      <c r="GF206" s="29"/>
      <c r="GG206" s="29"/>
      <c r="GH206" s="29"/>
      <c r="GI206" s="29"/>
      <c r="GJ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c r="HH206" s="29"/>
      <c r="HI206" s="29"/>
      <c r="HJ206" s="29"/>
      <c r="HK206" s="29"/>
      <c r="HL206" s="29"/>
      <c r="HM206" s="29"/>
      <c r="HN206" s="29"/>
      <c r="HO206" s="29"/>
      <c r="HP206" s="29"/>
      <c r="HQ206" s="29"/>
      <c r="HR206" s="29"/>
      <c r="HS206" s="29"/>
      <c r="HT206" s="29"/>
      <c r="HU206" s="29"/>
      <c r="HV206" s="29"/>
      <c r="HW206" s="29"/>
      <c r="HX206" s="29"/>
      <c r="HY206" s="29"/>
      <c r="HZ206" s="29"/>
      <c r="IA206" s="29"/>
      <c r="IB206" s="29"/>
      <c r="IC206" s="29"/>
      <c r="ID206" s="29"/>
      <c r="IE206" s="29"/>
      <c r="IF206" s="29"/>
      <c r="IG206" s="29"/>
      <c r="IH206" s="29"/>
      <c r="II206" s="29"/>
      <c r="IJ206" s="29"/>
      <c r="IK206" s="29"/>
      <c r="IL206" s="29"/>
      <c r="IM206" s="29"/>
    </row>
    <row r="207" spans="1:247" s="30" customFormat="1" ht="12" x14ac:dyDescent="0.15">
      <c r="A207" s="32" t="s">
        <v>10</v>
      </c>
      <c r="B207" s="32">
        <v>205</v>
      </c>
      <c r="C207" s="32" t="s">
        <v>2458</v>
      </c>
      <c r="D207" s="16" t="s">
        <v>2463</v>
      </c>
      <c r="E207" s="16" t="s">
        <v>2464</v>
      </c>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c r="FY207" s="29"/>
      <c r="FZ207" s="29"/>
      <c r="GA207" s="29"/>
      <c r="GB207" s="29"/>
      <c r="GC207" s="29"/>
      <c r="GD207" s="29"/>
      <c r="GE207" s="29"/>
      <c r="GF207" s="29"/>
      <c r="GG207" s="29"/>
      <c r="GH207" s="29"/>
      <c r="GI207" s="29"/>
      <c r="GJ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c r="HH207" s="29"/>
      <c r="HI207" s="29"/>
      <c r="HJ207" s="29"/>
      <c r="HK207" s="29"/>
      <c r="HL207" s="29"/>
      <c r="HM207" s="29"/>
      <c r="HN207" s="29"/>
      <c r="HO207" s="29"/>
      <c r="HP207" s="29"/>
      <c r="HQ207" s="29"/>
      <c r="HR207" s="29"/>
      <c r="HS207" s="29"/>
      <c r="HT207" s="29"/>
      <c r="HU207" s="29"/>
      <c r="HV207" s="29"/>
      <c r="HW207" s="29"/>
      <c r="HX207" s="29"/>
      <c r="HY207" s="29"/>
      <c r="HZ207" s="29"/>
      <c r="IA207" s="29"/>
      <c r="IB207" s="29"/>
      <c r="IC207" s="29"/>
      <c r="ID207" s="29"/>
      <c r="IE207" s="29"/>
      <c r="IF207" s="29"/>
      <c r="IG207" s="29"/>
      <c r="IH207" s="29"/>
      <c r="II207" s="29"/>
      <c r="IJ207" s="29"/>
      <c r="IK207" s="29"/>
      <c r="IL207" s="29"/>
      <c r="IM207" s="29"/>
    </row>
    <row r="208" spans="1:247" s="30" customFormat="1" ht="12" x14ac:dyDescent="0.15">
      <c r="A208" s="32" t="s">
        <v>10</v>
      </c>
      <c r="B208" s="32">
        <v>206</v>
      </c>
      <c r="C208" s="32" t="s">
        <v>2458</v>
      </c>
      <c r="D208" s="16" t="s">
        <v>2465</v>
      </c>
      <c r="E208" s="16" t="s">
        <v>2466</v>
      </c>
    </row>
    <row r="209" spans="1:247" s="30" customFormat="1" ht="12" x14ac:dyDescent="0.15">
      <c r="A209" s="32" t="s">
        <v>10</v>
      </c>
      <c r="B209" s="32">
        <v>207</v>
      </c>
      <c r="C209" s="32" t="s">
        <v>2458</v>
      </c>
      <c r="D209" s="16" t="s">
        <v>2467</v>
      </c>
      <c r="E209" s="16" t="s">
        <v>2468</v>
      </c>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c r="FY209" s="29"/>
      <c r="FZ209" s="29"/>
      <c r="GA209" s="29"/>
      <c r="GB209" s="29"/>
      <c r="GC209" s="29"/>
      <c r="GD209" s="29"/>
      <c r="GE209" s="29"/>
      <c r="GF209" s="29"/>
      <c r="GG209" s="29"/>
      <c r="GH209" s="29"/>
      <c r="GI209" s="29"/>
      <c r="GJ209" s="29"/>
      <c r="GK209" s="29"/>
      <c r="GL209" s="29"/>
      <c r="GM209" s="29"/>
      <c r="GN209" s="29"/>
      <c r="GO209" s="29"/>
      <c r="GP209" s="29"/>
      <c r="GQ209" s="29"/>
      <c r="GR209" s="29"/>
      <c r="GS209" s="29"/>
      <c r="GT209" s="29"/>
      <c r="GU209" s="29"/>
      <c r="GV209" s="29"/>
      <c r="GW209" s="29"/>
      <c r="GX209" s="29"/>
      <c r="GY209" s="29"/>
      <c r="GZ209" s="29"/>
      <c r="HA209" s="29"/>
      <c r="HB209" s="29"/>
      <c r="HC209" s="29"/>
      <c r="HD209" s="29"/>
      <c r="HE209" s="29"/>
      <c r="HF209" s="29"/>
      <c r="HG209" s="29"/>
      <c r="HH209" s="29"/>
      <c r="HI209" s="29"/>
      <c r="HJ209" s="29"/>
      <c r="HK209" s="29"/>
      <c r="HL209" s="29"/>
      <c r="HM209" s="29"/>
      <c r="HN209" s="29"/>
      <c r="HO209" s="29"/>
      <c r="HP209" s="29"/>
      <c r="HQ209" s="29"/>
      <c r="HR209" s="29"/>
      <c r="HS209" s="29"/>
      <c r="HT209" s="29"/>
      <c r="HU209" s="29"/>
      <c r="HV209" s="29"/>
      <c r="HW209" s="29"/>
      <c r="HX209" s="29"/>
      <c r="HY209" s="29"/>
      <c r="HZ209" s="29"/>
      <c r="IA209" s="29"/>
      <c r="IB209" s="29"/>
      <c r="IC209" s="29"/>
      <c r="ID209" s="29"/>
      <c r="IE209" s="29"/>
      <c r="IF209" s="29"/>
      <c r="IG209" s="29"/>
      <c r="IH209" s="29"/>
      <c r="II209" s="29"/>
      <c r="IJ209" s="29"/>
      <c r="IK209" s="29"/>
      <c r="IL209" s="29"/>
      <c r="IM209" s="29"/>
    </row>
    <row r="210" spans="1:247" s="30" customFormat="1" ht="12" x14ac:dyDescent="0.15">
      <c r="A210" s="32" t="s">
        <v>10</v>
      </c>
      <c r="B210" s="32">
        <v>208</v>
      </c>
      <c r="C210" s="32" t="s">
        <v>2458</v>
      </c>
      <c r="D210" s="16" t="s">
        <v>2469</v>
      </c>
      <c r="E210" s="16" t="s">
        <v>2470</v>
      </c>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row>
    <row r="211" spans="1:247" s="30" customFormat="1" ht="12" x14ac:dyDescent="0.15">
      <c r="A211" s="32" t="s">
        <v>10</v>
      </c>
      <c r="B211" s="32">
        <v>209</v>
      </c>
      <c r="C211" s="32" t="s">
        <v>2458</v>
      </c>
      <c r="D211" s="16" t="s">
        <v>2471</v>
      </c>
      <c r="E211" s="16" t="s">
        <v>2472</v>
      </c>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row>
    <row r="212" spans="1:247" s="30" customFormat="1" ht="12" x14ac:dyDescent="0.15">
      <c r="A212" s="32" t="s">
        <v>19</v>
      </c>
      <c r="B212" s="32">
        <v>210</v>
      </c>
      <c r="C212" s="32" t="s">
        <v>2458</v>
      </c>
      <c r="D212" s="16" t="s">
        <v>2473</v>
      </c>
      <c r="E212" s="16" t="s">
        <v>2474</v>
      </c>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c r="FY212" s="29"/>
      <c r="FZ212" s="29"/>
      <c r="GA212" s="29"/>
      <c r="GB212" s="29"/>
      <c r="GC212" s="29"/>
      <c r="GD212" s="29"/>
      <c r="GE212" s="29"/>
      <c r="GF212" s="29"/>
      <c r="GG212" s="29"/>
      <c r="GH212" s="29"/>
      <c r="GI212" s="29"/>
      <c r="GJ212" s="29"/>
      <c r="GK212" s="29"/>
      <c r="GL212" s="29"/>
      <c r="GM212" s="29"/>
      <c r="GN212" s="29"/>
      <c r="GO212" s="29"/>
      <c r="GP212" s="29"/>
      <c r="GQ212" s="29"/>
      <c r="GR212" s="29"/>
      <c r="GS212" s="29"/>
      <c r="GT212" s="29"/>
      <c r="GU212" s="29"/>
      <c r="GV212" s="29"/>
      <c r="GW212" s="29"/>
      <c r="GX212" s="29"/>
      <c r="GY212" s="29"/>
      <c r="GZ212" s="29"/>
      <c r="HA212" s="29"/>
      <c r="HB212" s="29"/>
      <c r="HC212" s="29"/>
      <c r="HD212" s="29"/>
      <c r="HE212" s="29"/>
      <c r="HF212" s="29"/>
      <c r="HG212" s="29"/>
      <c r="HH212" s="29"/>
      <c r="HI212" s="29"/>
      <c r="HJ212" s="29"/>
      <c r="HK212" s="29"/>
      <c r="HL212" s="29"/>
      <c r="HM212" s="29"/>
      <c r="HN212" s="29"/>
      <c r="HO212" s="29"/>
      <c r="HP212" s="29"/>
      <c r="HQ212" s="29"/>
      <c r="HR212" s="29"/>
      <c r="HS212" s="29"/>
      <c r="HT212" s="29"/>
      <c r="HU212" s="29"/>
      <c r="HV212" s="29"/>
      <c r="HW212" s="29"/>
      <c r="HX212" s="29"/>
      <c r="HY212" s="29"/>
      <c r="HZ212" s="29"/>
      <c r="IA212" s="29"/>
      <c r="IB212" s="29"/>
      <c r="IC212" s="29"/>
      <c r="ID212" s="29"/>
      <c r="IE212" s="29"/>
      <c r="IF212" s="29"/>
      <c r="IG212" s="29"/>
      <c r="IH212" s="29"/>
      <c r="II212" s="29"/>
      <c r="IJ212" s="29"/>
      <c r="IK212" s="29"/>
      <c r="IL212" s="29"/>
      <c r="IM212" s="29"/>
    </row>
    <row r="213" spans="1:247" s="30" customFormat="1" ht="12" x14ac:dyDescent="0.15">
      <c r="A213" s="32" t="s">
        <v>19</v>
      </c>
      <c r="B213" s="32">
        <v>211</v>
      </c>
      <c r="C213" s="32" t="s">
        <v>2458</v>
      </c>
      <c r="D213" s="16" t="s">
        <v>2475</v>
      </c>
      <c r="E213" s="16" t="s">
        <v>2476</v>
      </c>
    </row>
    <row r="214" spans="1:247" s="30" customFormat="1" ht="12" x14ac:dyDescent="0.15">
      <c r="A214" s="32" t="s">
        <v>19</v>
      </c>
      <c r="B214" s="32">
        <v>212</v>
      </c>
      <c r="C214" s="32" t="s">
        <v>2458</v>
      </c>
      <c r="D214" s="16" t="s">
        <v>2477</v>
      </c>
      <c r="E214" s="16" t="s">
        <v>2478</v>
      </c>
    </row>
    <row r="215" spans="1:247" s="30" customFormat="1" ht="12" x14ac:dyDescent="0.15">
      <c r="A215" s="32" t="s">
        <v>19</v>
      </c>
      <c r="B215" s="32">
        <v>213</v>
      </c>
      <c r="C215" s="32" t="s">
        <v>2458</v>
      </c>
      <c r="D215" s="16" t="s">
        <v>2479</v>
      </c>
      <c r="E215" s="16" t="s">
        <v>2480</v>
      </c>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c r="FY215" s="29"/>
      <c r="FZ215" s="29"/>
      <c r="GA215" s="29"/>
      <c r="GB215" s="29"/>
      <c r="GC215" s="29"/>
      <c r="GD215" s="29"/>
      <c r="GE215" s="29"/>
      <c r="GF215" s="29"/>
      <c r="GG215" s="29"/>
      <c r="GH215" s="29"/>
      <c r="GI215" s="29"/>
      <c r="GJ215" s="29"/>
      <c r="GK215" s="29"/>
      <c r="GL215" s="29"/>
      <c r="GM215" s="29"/>
      <c r="GN215" s="29"/>
      <c r="GO215" s="29"/>
      <c r="GP215" s="29"/>
      <c r="GQ215" s="29"/>
      <c r="GR215" s="29"/>
      <c r="GS215" s="29"/>
      <c r="GT215" s="29"/>
      <c r="GU215" s="29"/>
      <c r="GV215" s="29"/>
      <c r="GW215" s="29"/>
      <c r="GX215" s="29"/>
      <c r="GY215" s="29"/>
      <c r="GZ215" s="29"/>
      <c r="HA215" s="29"/>
      <c r="HB215" s="29"/>
      <c r="HC215" s="29"/>
      <c r="HD215" s="29"/>
      <c r="HE215" s="29"/>
      <c r="HF215" s="29"/>
      <c r="HG215" s="29"/>
      <c r="HH215" s="29"/>
      <c r="HI215" s="29"/>
      <c r="HJ215" s="29"/>
      <c r="HK215" s="29"/>
      <c r="HL215" s="29"/>
      <c r="HM215" s="29"/>
      <c r="HN215" s="29"/>
      <c r="HO215" s="29"/>
      <c r="HP215" s="29"/>
      <c r="HQ215" s="29"/>
      <c r="HR215" s="29"/>
      <c r="HS215" s="29"/>
      <c r="HT215" s="29"/>
      <c r="HU215" s="29"/>
      <c r="HV215" s="29"/>
      <c r="HW215" s="29"/>
      <c r="HX215" s="29"/>
      <c r="HY215" s="29"/>
      <c r="HZ215" s="29"/>
      <c r="IA215" s="29"/>
      <c r="IB215" s="29"/>
      <c r="IC215" s="29"/>
      <c r="ID215" s="29"/>
      <c r="IE215" s="29"/>
      <c r="IF215" s="29"/>
      <c r="IG215" s="29"/>
      <c r="IH215" s="29"/>
      <c r="II215" s="29"/>
      <c r="IJ215" s="29"/>
      <c r="IK215" s="29"/>
      <c r="IL215" s="29"/>
      <c r="IM215" s="29"/>
    </row>
    <row r="216" spans="1:247" s="30" customFormat="1" ht="12" x14ac:dyDescent="0.15">
      <c r="A216" s="32" t="s">
        <v>19</v>
      </c>
      <c r="B216" s="32">
        <v>214</v>
      </c>
      <c r="C216" s="32" t="s">
        <v>2458</v>
      </c>
      <c r="D216" s="16" t="s">
        <v>2481</v>
      </c>
      <c r="E216" s="16" t="s">
        <v>2482</v>
      </c>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c r="FY216" s="29"/>
      <c r="FZ216" s="29"/>
      <c r="GA216" s="29"/>
      <c r="GB216" s="29"/>
      <c r="GC216" s="29"/>
      <c r="GD216" s="29"/>
      <c r="GE216" s="29"/>
      <c r="GF216" s="29"/>
      <c r="GG216" s="29"/>
      <c r="GH216" s="29"/>
      <c r="GI216" s="29"/>
      <c r="GJ216" s="29"/>
      <c r="GK216" s="29"/>
      <c r="GL216" s="29"/>
      <c r="GM216" s="29"/>
      <c r="GN216" s="29"/>
      <c r="GO216" s="29"/>
      <c r="GP216" s="29"/>
      <c r="GQ216" s="29"/>
      <c r="GR216" s="29"/>
      <c r="GS216" s="29"/>
      <c r="GT216" s="29"/>
      <c r="GU216" s="29"/>
      <c r="GV216" s="29"/>
      <c r="GW216" s="29"/>
      <c r="GX216" s="29"/>
      <c r="GY216" s="29"/>
      <c r="GZ216" s="29"/>
      <c r="HA216" s="29"/>
      <c r="HB216" s="29"/>
      <c r="HC216" s="29"/>
      <c r="HD216" s="29"/>
      <c r="HE216" s="29"/>
      <c r="HF216" s="29"/>
      <c r="HG216" s="29"/>
      <c r="HH216" s="29"/>
      <c r="HI216" s="29"/>
      <c r="HJ216" s="29"/>
      <c r="HK216" s="29"/>
      <c r="HL216" s="29"/>
      <c r="HM216" s="29"/>
      <c r="HN216" s="29"/>
      <c r="HO216" s="29"/>
      <c r="HP216" s="29"/>
      <c r="HQ216" s="29"/>
      <c r="HR216" s="29"/>
      <c r="HS216" s="29"/>
      <c r="HT216" s="29"/>
      <c r="HU216" s="29"/>
      <c r="HV216" s="29"/>
      <c r="HW216" s="29"/>
      <c r="HX216" s="29"/>
      <c r="HY216" s="29"/>
      <c r="HZ216" s="29"/>
      <c r="IA216" s="29"/>
      <c r="IB216" s="29"/>
      <c r="IC216" s="29"/>
      <c r="ID216" s="29"/>
      <c r="IE216" s="29"/>
      <c r="IF216" s="29"/>
      <c r="IG216" s="29"/>
      <c r="IH216" s="29"/>
      <c r="II216" s="29"/>
      <c r="IJ216" s="29"/>
      <c r="IK216" s="29"/>
      <c r="IL216" s="29"/>
      <c r="IM216" s="29"/>
    </row>
    <row r="217" spans="1:247" s="30" customFormat="1" ht="12" x14ac:dyDescent="0.15">
      <c r="A217" s="32" t="s">
        <v>19</v>
      </c>
      <c r="B217" s="32">
        <v>215</v>
      </c>
      <c r="C217" s="32" t="s">
        <v>2458</v>
      </c>
      <c r="D217" s="16" t="s">
        <v>2483</v>
      </c>
      <c r="E217" s="16" t="s">
        <v>2484</v>
      </c>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c r="FY217" s="29"/>
      <c r="FZ217" s="29"/>
      <c r="GA217" s="29"/>
      <c r="GB217" s="29"/>
      <c r="GC217" s="29"/>
      <c r="GD217" s="29"/>
      <c r="GE217" s="29"/>
      <c r="GF217" s="29"/>
      <c r="GG217" s="29"/>
      <c r="GH217" s="29"/>
      <c r="GI217" s="29"/>
      <c r="GJ217" s="29"/>
      <c r="GK217" s="29"/>
      <c r="GL217" s="29"/>
      <c r="GM217" s="29"/>
      <c r="GN217" s="29"/>
      <c r="GO217" s="29"/>
      <c r="GP217" s="29"/>
      <c r="GQ217" s="29"/>
      <c r="GR217" s="29"/>
      <c r="GS217" s="29"/>
      <c r="GT217" s="29"/>
      <c r="GU217" s="29"/>
      <c r="GV217" s="29"/>
      <c r="GW217" s="29"/>
      <c r="GX217" s="29"/>
      <c r="GY217" s="29"/>
      <c r="GZ217" s="29"/>
      <c r="HA217" s="29"/>
      <c r="HB217" s="29"/>
      <c r="HC217" s="29"/>
      <c r="HD217" s="29"/>
      <c r="HE217" s="29"/>
      <c r="HF217" s="29"/>
      <c r="HG217" s="29"/>
      <c r="HH217" s="29"/>
      <c r="HI217" s="29"/>
      <c r="HJ217" s="29"/>
      <c r="HK217" s="29"/>
      <c r="HL217" s="29"/>
      <c r="HM217" s="29"/>
      <c r="HN217" s="29"/>
      <c r="HO217" s="29"/>
      <c r="HP217" s="29"/>
      <c r="HQ217" s="29"/>
      <c r="HR217" s="29"/>
      <c r="HS217" s="29"/>
      <c r="HT217" s="29"/>
      <c r="HU217" s="29"/>
      <c r="HV217" s="29"/>
      <c r="HW217" s="29"/>
      <c r="HX217" s="29"/>
      <c r="HY217" s="29"/>
      <c r="HZ217" s="29"/>
      <c r="IA217" s="29"/>
      <c r="IB217" s="29"/>
      <c r="IC217" s="29"/>
      <c r="ID217" s="29"/>
      <c r="IE217" s="29"/>
      <c r="IF217" s="29"/>
      <c r="IG217" s="29"/>
      <c r="IH217" s="29"/>
      <c r="II217" s="29"/>
      <c r="IJ217" s="29"/>
      <c r="IK217" s="29"/>
      <c r="IL217" s="29"/>
      <c r="IM217" s="29"/>
    </row>
    <row r="218" spans="1:247" s="30" customFormat="1" ht="12" x14ac:dyDescent="0.15">
      <c r="A218" s="32" t="s">
        <v>19</v>
      </c>
      <c r="B218" s="32">
        <v>216</v>
      </c>
      <c r="C218" s="32" t="s">
        <v>2458</v>
      </c>
      <c r="D218" s="16" t="s">
        <v>2485</v>
      </c>
      <c r="E218" s="16" t="s">
        <v>2486</v>
      </c>
    </row>
    <row r="219" spans="1:247" s="30" customFormat="1" ht="12" x14ac:dyDescent="0.15">
      <c r="A219" s="32" t="s">
        <v>1233</v>
      </c>
      <c r="B219" s="32">
        <v>217</v>
      </c>
      <c r="C219" s="32" t="s">
        <v>2487</v>
      </c>
      <c r="D219" s="16" t="s">
        <v>2488</v>
      </c>
      <c r="E219" s="16" t="s">
        <v>2489</v>
      </c>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c r="FY219" s="29"/>
      <c r="FZ219" s="29"/>
      <c r="GA219" s="29"/>
      <c r="GB219" s="29"/>
      <c r="GC219" s="29"/>
      <c r="GD219" s="29"/>
      <c r="GE219" s="29"/>
      <c r="GF219" s="29"/>
      <c r="GG219" s="29"/>
      <c r="GH219" s="29"/>
      <c r="GI219" s="29"/>
      <c r="GJ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c r="HH219" s="29"/>
      <c r="HI219" s="29"/>
      <c r="HJ219" s="29"/>
      <c r="HK219" s="29"/>
      <c r="HL219" s="29"/>
      <c r="HM219" s="29"/>
      <c r="HN219" s="29"/>
      <c r="HO219" s="29"/>
      <c r="HP219" s="29"/>
      <c r="HQ219" s="29"/>
      <c r="HR219" s="29"/>
      <c r="HS219" s="29"/>
      <c r="HT219" s="29"/>
      <c r="HU219" s="29"/>
      <c r="HV219" s="29"/>
      <c r="HW219" s="29"/>
      <c r="HX219" s="29"/>
      <c r="HY219" s="29"/>
      <c r="HZ219" s="29"/>
      <c r="IA219" s="29"/>
      <c r="IB219" s="29"/>
      <c r="IC219" s="29"/>
      <c r="ID219" s="29"/>
      <c r="IE219" s="29"/>
      <c r="IF219" s="29"/>
      <c r="IG219" s="29"/>
      <c r="IH219" s="29"/>
      <c r="II219" s="29"/>
      <c r="IJ219" s="29"/>
      <c r="IK219" s="29"/>
      <c r="IL219" s="29"/>
      <c r="IM219" s="29"/>
    </row>
    <row r="220" spans="1:247" s="30" customFormat="1" ht="12" x14ac:dyDescent="0.15">
      <c r="A220" s="32" t="s">
        <v>1233</v>
      </c>
      <c r="B220" s="32">
        <v>218</v>
      </c>
      <c r="C220" s="32" t="s">
        <v>2487</v>
      </c>
      <c r="D220" s="16" t="s">
        <v>2490</v>
      </c>
      <c r="E220" s="16" t="s">
        <v>2491</v>
      </c>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c r="FY220" s="29"/>
      <c r="FZ220" s="29"/>
      <c r="GA220" s="29"/>
      <c r="GB220" s="29"/>
      <c r="GC220" s="29"/>
      <c r="GD220" s="29"/>
      <c r="GE220" s="29"/>
      <c r="GF220" s="29"/>
      <c r="GG220" s="29"/>
      <c r="GH220" s="29"/>
      <c r="GI220" s="29"/>
      <c r="GJ220" s="29"/>
      <c r="GK220" s="29"/>
      <c r="GL220" s="29"/>
      <c r="GM220" s="29"/>
      <c r="GN220" s="29"/>
      <c r="GO220" s="29"/>
      <c r="GP220" s="29"/>
      <c r="GQ220" s="29"/>
      <c r="GR220" s="29"/>
      <c r="GS220" s="29"/>
      <c r="GT220" s="29"/>
      <c r="GU220" s="29"/>
      <c r="GV220" s="29"/>
      <c r="GW220" s="29"/>
      <c r="GX220" s="29"/>
      <c r="GY220" s="29"/>
      <c r="GZ220" s="29"/>
      <c r="HA220" s="29"/>
      <c r="HB220" s="29"/>
      <c r="HC220" s="29"/>
      <c r="HD220" s="29"/>
      <c r="HE220" s="29"/>
      <c r="HF220" s="29"/>
      <c r="HG220" s="29"/>
      <c r="HH220" s="29"/>
      <c r="HI220" s="29"/>
      <c r="HJ220" s="29"/>
      <c r="HK220" s="29"/>
      <c r="HL220" s="29"/>
      <c r="HM220" s="29"/>
      <c r="HN220" s="29"/>
      <c r="HO220" s="29"/>
      <c r="HP220" s="29"/>
      <c r="HQ220" s="29"/>
      <c r="HR220" s="29"/>
      <c r="HS220" s="29"/>
      <c r="HT220" s="29"/>
      <c r="HU220" s="29"/>
      <c r="HV220" s="29"/>
      <c r="HW220" s="29"/>
      <c r="HX220" s="29"/>
      <c r="HY220" s="29"/>
      <c r="HZ220" s="29"/>
      <c r="IA220" s="29"/>
      <c r="IB220" s="29"/>
      <c r="IC220" s="29"/>
      <c r="ID220" s="29"/>
      <c r="IE220" s="29"/>
      <c r="IF220" s="29"/>
      <c r="IG220" s="29"/>
      <c r="IH220" s="29"/>
      <c r="II220" s="29"/>
      <c r="IJ220" s="29"/>
      <c r="IK220" s="29"/>
      <c r="IL220" s="29"/>
      <c r="IM220" s="29"/>
    </row>
    <row r="221" spans="1:247" s="30" customFormat="1" ht="12" x14ac:dyDescent="0.15">
      <c r="A221" s="32" t="s">
        <v>2492</v>
      </c>
      <c r="B221" s="32">
        <v>219</v>
      </c>
      <c r="C221" s="32" t="s">
        <v>2493</v>
      </c>
      <c r="D221" s="16" t="s">
        <v>2494</v>
      </c>
      <c r="E221" s="16" t="s">
        <v>2495</v>
      </c>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c r="FY221" s="29"/>
      <c r="FZ221" s="29"/>
      <c r="GA221" s="29"/>
      <c r="GB221" s="29"/>
      <c r="GC221" s="29"/>
      <c r="GD221" s="29"/>
      <c r="GE221" s="29"/>
      <c r="GF221" s="29"/>
      <c r="GG221" s="29"/>
      <c r="GH221" s="29"/>
      <c r="GI221" s="29"/>
      <c r="GJ221" s="29"/>
      <c r="GK221" s="29"/>
      <c r="GL221" s="29"/>
      <c r="GM221" s="29"/>
      <c r="GN221" s="29"/>
      <c r="GO221" s="29"/>
      <c r="GP221" s="29"/>
      <c r="GQ221" s="29"/>
      <c r="GR221" s="29"/>
      <c r="GS221" s="29"/>
      <c r="GT221" s="29"/>
      <c r="GU221" s="29"/>
      <c r="GV221" s="29"/>
      <c r="GW221" s="29"/>
      <c r="GX221" s="29"/>
      <c r="GY221" s="29"/>
      <c r="GZ221" s="29"/>
      <c r="HA221" s="29"/>
      <c r="HB221" s="29"/>
      <c r="HC221" s="29"/>
      <c r="HD221" s="29"/>
      <c r="HE221" s="29"/>
      <c r="HF221" s="29"/>
      <c r="HG221" s="29"/>
      <c r="HH221" s="29"/>
      <c r="HI221" s="29"/>
      <c r="HJ221" s="29"/>
      <c r="HK221" s="29"/>
      <c r="HL221" s="29"/>
      <c r="HM221" s="29"/>
      <c r="HN221" s="29"/>
      <c r="HO221" s="29"/>
      <c r="HP221" s="29"/>
      <c r="HQ221" s="29"/>
      <c r="HR221" s="29"/>
      <c r="HS221" s="29"/>
      <c r="HT221" s="29"/>
      <c r="HU221" s="29"/>
      <c r="HV221" s="29"/>
      <c r="HW221" s="29"/>
      <c r="HX221" s="29"/>
      <c r="HY221" s="29"/>
      <c r="HZ221" s="29"/>
      <c r="IA221" s="29"/>
      <c r="IB221" s="29"/>
      <c r="IC221" s="29"/>
      <c r="ID221" s="29"/>
      <c r="IE221" s="29"/>
      <c r="IF221" s="29"/>
      <c r="IG221" s="29"/>
      <c r="IH221" s="29"/>
      <c r="II221" s="29"/>
      <c r="IJ221" s="29"/>
      <c r="IK221" s="29"/>
      <c r="IL221" s="29"/>
      <c r="IM221" s="29"/>
    </row>
    <row r="222" spans="1:247" s="30" customFormat="1" ht="12" x14ac:dyDescent="0.15">
      <c r="A222" s="32" t="s">
        <v>2492</v>
      </c>
      <c r="B222" s="32">
        <v>220</v>
      </c>
      <c r="C222" s="32" t="s">
        <v>2493</v>
      </c>
      <c r="D222" s="16" t="s">
        <v>2496</v>
      </c>
      <c r="E222" s="16" t="s">
        <v>2497</v>
      </c>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c r="FY222" s="29"/>
      <c r="FZ222" s="29"/>
      <c r="GA222" s="29"/>
      <c r="GB222" s="29"/>
      <c r="GC222" s="29"/>
      <c r="GD222" s="29"/>
      <c r="GE222" s="29"/>
      <c r="GF222" s="29"/>
      <c r="GG222" s="29"/>
      <c r="GH222" s="29"/>
      <c r="GI222" s="29"/>
      <c r="GJ222" s="29"/>
      <c r="GK222" s="29"/>
      <c r="GL222" s="29"/>
      <c r="GM222" s="29"/>
      <c r="GN222" s="29"/>
      <c r="GO222" s="29"/>
      <c r="GP222" s="29"/>
      <c r="GQ222" s="29"/>
      <c r="GR222" s="29"/>
      <c r="GS222" s="29"/>
      <c r="GT222" s="29"/>
      <c r="GU222" s="29"/>
      <c r="GV222" s="29"/>
      <c r="GW222" s="29"/>
      <c r="GX222" s="29"/>
      <c r="GY222" s="29"/>
      <c r="GZ222" s="29"/>
      <c r="HA222" s="29"/>
      <c r="HB222" s="29"/>
      <c r="HC222" s="29"/>
      <c r="HD222" s="29"/>
      <c r="HE222" s="29"/>
      <c r="HF222" s="29"/>
      <c r="HG222" s="29"/>
      <c r="HH222" s="29"/>
      <c r="HI222" s="29"/>
      <c r="HJ222" s="29"/>
      <c r="HK222" s="29"/>
      <c r="HL222" s="29"/>
      <c r="HM222" s="29"/>
      <c r="HN222" s="29"/>
      <c r="HO222" s="29"/>
      <c r="HP222" s="29"/>
      <c r="HQ222" s="29"/>
      <c r="HR222" s="29"/>
      <c r="HS222" s="29"/>
      <c r="HT222" s="29"/>
      <c r="HU222" s="29"/>
      <c r="HV222" s="29"/>
      <c r="HW222" s="29"/>
      <c r="HX222" s="29"/>
      <c r="HY222" s="29"/>
      <c r="HZ222" s="29"/>
      <c r="IA222" s="29"/>
      <c r="IB222" s="29"/>
      <c r="IC222" s="29"/>
      <c r="ID222" s="29"/>
      <c r="IE222" s="29"/>
      <c r="IF222" s="29"/>
      <c r="IG222" s="29"/>
      <c r="IH222" s="29"/>
      <c r="II222" s="29"/>
      <c r="IJ222" s="29"/>
      <c r="IK222" s="29"/>
      <c r="IL222" s="29"/>
      <c r="IM222" s="29"/>
    </row>
    <row r="223" spans="1:247" s="30" customFormat="1" ht="12" x14ac:dyDescent="0.15">
      <c r="A223" s="32" t="s">
        <v>2492</v>
      </c>
      <c r="B223" s="32">
        <v>221</v>
      </c>
      <c r="C223" s="32" t="s">
        <v>2493</v>
      </c>
      <c r="D223" s="16" t="s">
        <v>2498</v>
      </c>
      <c r="E223" s="16" t="s">
        <v>2499</v>
      </c>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c r="FY223" s="29"/>
      <c r="FZ223" s="29"/>
      <c r="GA223" s="29"/>
      <c r="GB223" s="29"/>
      <c r="GC223" s="29"/>
      <c r="GD223" s="29"/>
      <c r="GE223" s="29"/>
      <c r="GF223" s="29"/>
      <c r="GG223" s="29"/>
      <c r="GH223" s="29"/>
      <c r="GI223" s="29"/>
      <c r="GJ223" s="29"/>
      <c r="GK223" s="29"/>
      <c r="GL223" s="29"/>
      <c r="GM223" s="29"/>
      <c r="GN223" s="29"/>
      <c r="GO223" s="29"/>
      <c r="GP223" s="29"/>
      <c r="GQ223" s="29"/>
      <c r="GR223" s="29"/>
      <c r="GS223" s="29"/>
      <c r="GT223" s="29"/>
      <c r="GU223" s="29"/>
      <c r="GV223" s="29"/>
      <c r="GW223" s="29"/>
      <c r="GX223" s="29"/>
      <c r="GY223" s="29"/>
      <c r="GZ223" s="29"/>
      <c r="HA223" s="29"/>
      <c r="HB223" s="29"/>
      <c r="HC223" s="29"/>
      <c r="HD223" s="29"/>
      <c r="HE223" s="29"/>
      <c r="HF223" s="29"/>
      <c r="HG223" s="29"/>
      <c r="HH223" s="29"/>
      <c r="HI223" s="29"/>
      <c r="HJ223" s="29"/>
      <c r="HK223" s="29"/>
      <c r="HL223" s="29"/>
      <c r="HM223" s="29"/>
      <c r="HN223" s="29"/>
      <c r="HO223" s="29"/>
      <c r="HP223" s="29"/>
      <c r="HQ223" s="29"/>
      <c r="HR223" s="29"/>
      <c r="HS223" s="29"/>
      <c r="HT223" s="29"/>
      <c r="HU223" s="29"/>
      <c r="HV223" s="29"/>
      <c r="HW223" s="29"/>
      <c r="HX223" s="29"/>
      <c r="HY223" s="29"/>
      <c r="HZ223" s="29"/>
      <c r="IA223" s="29"/>
      <c r="IB223" s="29"/>
      <c r="IC223" s="29"/>
      <c r="ID223" s="29"/>
      <c r="IE223" s="29"/>
      <c r="IF223" s="29"/>
      <c r="IG223" s="29"/>
      <c r="IH223" s="29"/>
      <c r="II223" s="29"/>
      <c r="IJ223" s="29"/>
      <c r="IK223" s="29"/>
      <c r="IL223" s="29"/>
      <c r="IM223" s="29"/>
    </row>
    <row r="224" spans="1:247" s="30" customFormat="1" ht="12" x14ac:dyDescent="0.15">
      <c r="A224" s="32" t="s">
        <v>2492</v>
      </c>
      <c r="B224" s="32">
        <v>222</v>
      </c>
      <c r="C224" s="32" t="s">
        <v>2493</v>
      </c>
      <c r="D224" s="16" t="s">
        <v>2500</v>
      </c>
      <c r="E224" s="16" t="s">
        <v>2501</v>
      </c>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c r="FY224" s="29"/>
      <c r="FZ224" s="29"/>
      <c r="GA224" s="29"/>
      <c r="GB224" s="29"/>
      <c r="GC224" s="29"/>
      <c r="GD224" s="29"/>
      <c r="GE224" s="29"/>
      <c r="GF224" s="29"/>
      <c r="GG224" s="29"/>
      <c r="GH224" s="29"/>
      <c r="GI224" s="29"/>
      <c r="GJ224" s="29"/>
      <c r="GK224" s="29"/>
      <c r="GL224" s="29"/>
      <c r="GM224" s="29"/>
      <c r="GN224" s="29"/>
      <c r="GO224" s="29"/>
      <c r="GP224" s="29"/>
      <c r="GQ224" s="29"/>
      <c r="GR224" s="29"/>
      <c r="GS224" s="29"/>
      <c r="GT224" s="29"/>
      <c r="GU224" s="29"/>
      <c r="GV224" s="29"/>
      <c r="GW224" s="29"/>
      <c r="GX224" s="29"/>
      <c r="GY224" s="29"/>
      <c r="GZ224" s="29"/>
      <c r="HA224" s="29"/>
      <c r="HB224" s="29"/>
      <c r="HC224" s="29"/>
      <c r="HD224" s="29"/>
      <c r="HE224" s="29"/>
      <c r="HF224" s="29"/>
      <c r="HG224" s="29"/>
      <c r="HH224" s="29"/>
      <c r="HI224" s="29"/>
      <c r="HJ224" s="29"/>
      <c r="HK224" s="29"/>
      <c r="HL224" s="29"/>
      <c r="HM224" s="29"/>
      <c r="HN224" s="29"/>
      <c r="HO224" s="29"/>
      <c r="HP224" s="29"/>
      <c r="HQ224" s="29"/>
      <c r="HR224" s="29"/>
      <c r="HS224" s="29"/>
      <c r="HT224" s="29"/>
      <c r="HU224" s="29"/>
      <c r="HV224" s="29"/>
      <c r="HW224" s="29"/>
      <c r="HX224" s="29"/>
      <c r="HY224" s="29"/>
      <c r="HZ224" s="29"/>
      <c r="IA224" s="29"/>
      <c r="IB224" s="29"/>
      <c r="IC224" s="29"/>
      <c r="ID224" s="29"/>
      <c r="IE224" s="29"/>
      <c r="IF224" s="29"/>
      <c r="IG224" s="29"/>
      <c r="IH224" s="29"/>
      <c r="II224" s="29"/>
      <c r="IJ224" s="29"/>
      <c r="IK224" s="29"/>
      <c r="IL224" s="29"/>
      <c r="IM224" s="29"/>
    </row>
    <row r="225" spans="1:247" s="30" customFormat="1" ht="12" x14ac:dyDescent="0.15">
      <c r="A225" s="32" t="s">
        <v>2492</v>
      </c>
      <c r="B225" s="32">
        <v>223</v>
      </c>
      <c r="C225" s="32" t="s">
        <v>2493</v>
      </c>
      <c r="D225" s="16" t="s">
        <v>2502</v>
      </c>
      <c r="E225" s="16" t="s">
        <v>2503</v>
      </c>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c r="HU225" s="29"/>
      <c r="HV225" s="29"/>
      <c r="HW225" s="29"/>
      <c r="HX225" s="29"/>
      <c r="HY225" s="29"/>
      <c r="HZ225" s="29"/>
      <c r="IA225" s="29"/>
      <c r="IB225" s="29"/>
      <c r="IC225" s="29"/>
      <c r="ID225" s="29"/>
      <c r="IE225" s="29"/>
      <c r="IF225" s="29"/>
      <c r="IG225" s="29"/>
      <c r="IH225" s="29"/>
      <c r="II225" s="29"/>
      <c r="IJ225" s="29"/>
      <c r="IK225" s="29"/>
      <c r="IL225" s="29"/>
      <c r="IM225" s="29"/>
    </row>
    <row r="226" spans="1:247" s="30" customFormat="1" ht="12" x14ac:dyDescent="0.15">
      <c r="A226" s="32" t="s">
        <v>1232</v>
      </c>
      <c r="B226" s="32">
        <v>224</v>
      </c>
      <c r="C226" s="32" t="s">
        <v>2493</v>
      </c>
      <c r="D226" s="16" t="s">
        <v>2504</v>
      </c>
      <c r="E226" s="16" t="s">
        <v>2505</v>
      </c>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c r="FY226" s="29"/>
      <c r="FZ226" s="29"/>
      <c r="GA226" s="29"/>
      <c r="GB226" s="29"/>
      <c r="GC226" s="29"/>
      <c r="GD226" s="29"/>
      <c r="GE226" s="29"/>
      <c r="GF226" s="29"/>
      <c r="GG226" s="29"/>
      <c r="GH226" s="29"/>
      <c r="GI226" s="29"/>
      <c r="GJ226" s="29"/>
      <c r="GK226" s="29"/>
      <c r="GL226" s="29"/>
      <c r="GM226" s="29"/>
      <c r="GN226" s="29"/>
      <c r="GO226" s="29"/>
      <c r="GP226" s="29"/>
      <c r="GQ226" s="29"/>
      <c r="GR226" s="29"/>
      <c r="GS226" s="29"/>
      <c r="GT226" s="29"/>
      <c r="GU226" s="29"/>
      <c r="GV226" s="29"/>
      <c r="GW226" s="29"/>
      <c r="GX226" s="29"/>
      <c r="GY226" s="29"/>
      <c r="GZ226" s="29"/>
      <c r="HA226" s="29"/>
      <c r="HB226" s="29"/>
      <c r="HC226" s="29"/>
      <c r="HD226" s="29"/>
      <c r="HE226" s="29"/>
      <c r="HF226" s="29"/>
      <c r="HG226" s="29"/>
      <c r="HH226" s="29"/>
      <c r="HI226" s="29"/>
      <c r="HJ226" s="29"/>
      <c r="HK226" s="29"/>
      <c r="HL226" s="29"/>
      <c r="HM226" s="29"/>
      <c r="HN226" s="29"/>
      <c r="HO226" s="29"/>
      <c r="HP226" s="29"/>
      <c r="HQ226" s="29"/>
      <c r="HR226" s="29"/>
      <c r="HS226" s="29"/>
      <c r="HT226" s="29"/>
      <c r="HU226" s="29"/>
      <c r="HV226" s="29"/>
      <c r="HW226" s="29"/>
      <c r="HX226" s="29"/>
      <c r="HY226" s="29"/>
      <c r="HZ226" s="29"/>
      <c r="IA226" s="29"/>
      <c r="IB226" s="29"/>
      <c r="IC226" s="29"/>
      <c r="ID226" s="29"/>
      <c r="IE226" s="29"/>
      <c r="IF226" s="29"/>
      <c r="IG226" s="29"/>
      <c r="IH226" s="29"/>
      <c r="II226" s="29"/>
      <c r="IJ226" s="29"/>
      <c r="IK226" s="29"/>
      <c r="IL226" s="29"/>
      <c r="IM226" s="29"/>
    </row>
    <row r="227" spans="1:247" s="30" customFormat="1" ht="12" x14ac:dyDescent="0.15">
      <c r="A227" s="32" t="s">
        <v>1232</v>
      </c>
      <c r="B227" s="32">
        <v>225</v>
      </c>
      <c r="C227" s="32" t="s">
        <v>2493</v>
      </c>
      <c r="D227" s="16" t="s">
        <v>1857</v>
      </c>
      <c r="E227" s="16" t="s">
        <v>2506</v>
      </c>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c r="FY227" s="29"/>
      <c r="FZ227" s="29"/>
      <c r="GA227" s="29"/>
      <c r="GB227" s="29"/>
      <c r="GC227" s="29"/>
      <c r="GD227" s="29"/>
      <c r="GE227" s="29"/>
      <c r="GF227" s="29"/>
      <c r="GG227" s="29"/>
      <c r="GH227" s="29"/>
      <c r="GI227" s="29"/>
      <c r="GJ227" s="29"/>
      <c r="GK227" s="29"/>
      <c r="GL227" s="29"/>
      <c r="GM227" s="29"/>
      <c r="GN227" s="29"/>
      <c r="GO227" s="29"/>
      <c r="GP227" s="29"/>
      <c r="GQ227" s="29"/>
      <c r="GR227" s="29"/>
      <c r="GS227" s="29"/>
      <c r="GT227" s="29"/>
      <c r="GU227" s="29"/>
      <c r="GV227" s="29"/>
      <c r="GW227" s="29"/>
      <c r="GX227" s="29"/>
      <c r="GY227" s="29"/>
      <c r="GZ227" s="29"/>
      <c r="HA227" s="29"/>
      <c r="HB227" s="29"/>
      <c r="HC227" s="29"/>
      <c r="HD227" s="29"/>
      <c r="HE227" s="29"/>
      <c r="HF227" s="29"/>
      <c r="HG227" s="29"/>
      <c r="HH227" s="29"/>
      <c r="HI227" s="29"/>
      <c r="HJ227" s="29"/>
      <c r="HK227" s="29"/>
      <c r="HL227" s="29"/>
      <c r="HM227" s="29"/>
      <c r="HN227" s="29"/>
      <c r="HO227" s="29"/>
      <c r="HP227" s="29"/>
      <c r="HQ227" s="29"/>
      <c r="HR227" s="29"/>
      <c r="HS227" s="29"/>
      <c r="HT227" s="29"/>
      <c r="HU227" s="29"/>
      <c r="HV227" s="29"/>
      <c r="HW227" s="29"/>
      <c r="HX227" s="29"/>
      <c r="HY227" s="29"/>
      <c r="HZ227" s="29"/>
      <c r="IA227" s="29"/>
      <c r="IB227" s="29"/>
      <c r="IC227" s="29"/>
      <c r="ID227" s="29"/>
      <c r="IE227" s="29"/>
      <c r="IF227" s="29"/>
      <c r="IG227" s="29"/>
      <c r="IH227" s="29"/>
      <c r="II227" s="29"/>
      <c r="IJ227" s="29"/>
      <c r="IK227" s="29"/>
      <c r="IL227" s="29"/>
      <c r="IM227" s="29"/>
    </row>
    <row r="228" spans="1:247" s="30" customFormat="1" ht="12" x14ac:dyDescent="0.15">
      <c r="A228" s="32" t="s">
        <v>1232</v>
      </c>
      <c r="B228" s="32">
        <v>226</v>
      </c>
      <c r="C228" s="32" t="s">
        <v>2493</v>
      </c>
      <c r="D228" s="16" t="s">
        <v>2507</v>
      </c>
      <c r="E228" s="16" t="s">
        <v>2508</v>
      </c>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c r="FY228" s="29"/>
      <c r="FZ228" s="29"/>
      <c r="GA228" s="29"/>
      <c r="GB228" s="29"/>
      <c r="GC228" s="29"/>
      <c r="GD228" s="29"/>
      <c r="GE228" s="29"/>
      <c r="GF228" s="29"/>
      <c r="GG228" s="29"/>
      <c r="GH228" s="29"/>
      <c r="GI228" s="29"/>
      <c r="GJ228" s="29"/>
      <c r="GK228" s="29"/>
      <c r="GL228" s="29"/>
      <c r="GM228" s="29"/>
      <c r="GN228" s="29"/>
      <c r="GO228" s="29"/>
      <c r="GP228" s="29"/>
      <c r="GQ228" s="29"/>
      <c r="GR228" s="29"/>
      <c r="GS228" s="29"/>
      <c r="GT228" s="29"/>
      <c r="GU228" s="29"/>
      <c r="GV228" s="29"/>
      <c r="GW228" s="29"/>
      <c r="GX228" s="29"/>
      <c r="GY228" s="29"/>
      <c r="GZ228" s="29"/>
      <c r="HA228" s="29"/>
      <c r="HB228" s="29"/>
      <c r="HC228" s="29"/>
      <c r="HD228" s="29"/>
      <c r="HE228" s="29"/>
      <c r="HF228" s="29"/>
      <c r="HG228" s="29"/>
      <c r="HH228" s="29"/>
      <c r="HI228" s="29"/>
      <c r="HJ228" s="29"/>
      <c r="HK228" s="29"/>
      <c r="HL228" s="29"/>
      <c r="HM228" s="29"/>
      <c r="HN228" s="29"/>
      <c r="HO228" s="29"/>
      <c r="HP228" s="29"/>
      <c r="HQ228" s="29"/>
      <c r="HR228" s="29"/>
      <c r="HS228" s="29"/>
      <c r="HT228" s="29"/>
      <c r="HU228" s="29"/>
      <c r="HV228" s="29"/>
      <c r="HW228" s="29"/>
      <c r="HX228" s="29"/>
      <c r="HY228" s="29"/>
      <c r="HZ228" s="29"/>
      <c r="IA228" s="29"/>
      <c r="IB228" s="29"/>
      <c r="IC228" s="29"/>
      <c r="ID228" s="29"/>
      <c r="IE228" s="29"/>
      <c r="IF228" s="29"/>
      <c r="IG228" s="29"/>
      <c r="IH228" s="29"/>
      <c r="II228" s="29"/>
      <c r="IJ228" s="29"/>
      <c r="IK228" s="29"/>
      <c r="IL228" s="29"/>
      <c r="IM228" s="29"/>
    </row>
    <row r="229" spans="1:247" s="30" customFormat="1" ht="12" x14ac:dyDescent="0.15">
      <c r="A229" s="32" t="s">
        <v>1232</v>
      </c>
      <c r="B229" s="32">
        <v>227</v>
      </c>
      <c r="C229" s="32" t="s">
        <v>2493</v>
      </c>
      <c r="D229" s="16" t="s">
        <v>2509</v>
      </c>
      <c r="E229" s="16" t="s">
        <v>2510</v>
      </c>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c r="FY229" s="29"/>
      <c r="FZ229" s="29"/>
      <c r="GA229" s="29"/>
      <c r="GB229" s="29"/>
      <c r="GC229" s="29"/>
      <c r="GD229" s="29"/>
      <c r="GE229" s="29"/>
      <c r="GF229" s="29"/>
      <c r="GG229" s="29"/>
      <c r="GH229" s="29"/>
      <c r="GI229" s="29"/>
      <c r="GJ229" s="29"/>
      <c r="GK229" s="29"/>
      <c r="GL229" s="29"/>
      <c r="GM229" s="29"/>
      <c r="GN229" s="29"/>
      <c r="GO229" s="29"/>
      <c r="GP229" s="29"/>
      <c r="GQ229" s="29"/>
      <c r="GR229" s="29"/>
      <c r="GS229" s="29"/>
      <c r="GT229" s="29"/>
      <c r="GU229" s="29"/>
      <c r="GV229" s="29"/>
      <c r="GW229" s="29"/>
      <c r="GX229" s="29"/>
      <c r="GY229" s="29"/>
      <c r="GZ229" s="29"/>
      <c r="HA229" s="29"/>
      <c r="HB229" s="29"/>
      <c r="HC229" s="29"/>
      <c r="HD229" s="29"/>
      <c r="HE229" s="29"/>
      <c r="HF229" s="29"/>
      <c r="HG229" s="29"/>
      <c r="HH229" s="29"/>
      <c r="HI229" s="29"/>
      <c r="HJ229" s="29"/>
      <c r="HK229" s="29"/>
      <c r="HL229" s="29"/>
      <c r="HM229" s="29"/>
      <c r="HN229" s="29"/>
      <c r="HO229" s="29"/>
      <c r="HP229" s="29"/>
      <c r="HQ229" s="29"/>
      <c r="HR229" s="29"/>
      <c r="HS229" s="29"/>
      <c r="HT229" s="29"/>
      <c r="HU229" s="29"/>
      <c r="HV229" s="29"/>
      <c r="HW229" s="29"/>
      <c r="HX229" s="29"/>
      <c r="HY229" s="29"/>
      <c r="HZ229" s="29"/>
      <c r="IA229" s="29"/>
      <c r="IB229" s="29"/>
      <c r="IC229" s="29"/>
      <c r="ID229" s="29"/>
      <c r="IE229" s="29"/>
      <c r="IF229" s="29"/>
      <c r="IG229" s="29"/>
      <c r="IH229" s="29"/>
      <c r="II229" s="29"/>
      <c r="IJ229" s="29"/>
      <c r="IK229" s="29"/>
      <c r="IL229" s="29"/>
      <c r="IM229" s="29"/>
    </row>
    <row r="230" spans="1:247" s="30" customFormat="1" ht="12" x14ac:dyDescent="0.15">
      <c r="A230" s="32" t="s">
        <v>1232</v>
      </c>
      <c r="B230" s="32">
        <v>228</v>
      </c>
      <c r="C230" s="32" t="s">
        <v>2493</v>
      </c>
      <c r="D230" s="16" t="s">
        <v>2511</v>
      </c>
      <c r="E230" s="16" t="s">
        <v>2512</v>
      </c>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c r="FY230" s="29"/>
      <c r="FZ230" s="29"/>
      <c r="GA230" s="29"/>
      <c r="GB230" s="29"/>
      <c r="GC230" s="29"/>
      <c r="GD230" s="29"/>
      <c r="GE230" s="29"/>
      <c r="GF230" s="29"/>
      <c r="GG230" s="29"/>
      <c r="GH230" s="29"/>
      <c r="GI230" s="29"/>
      <c r="GJ230" s="29"/>
      <c r="GK230" s="29"/>
      <c r="GL230" s="29"/>
      <c r="GM230" s="29"/>
      <c r="GN230" s="29"/>
      <c r="GO230" s="29"/>
      <c r="GP230" s="29"/>
      <c r="GQ230" s="29"/>
      <c r="GR230" s="29"/>
      <c r="GS230" s="29"/>
      <c r="GT230" s="29"/>
      <c r="GU230" s="29"/>
      <c r="GV230" s="29"/>
      <c r="GW230" s="29"/>
      <c r="GX230" s="29"/>
      <c r="GY230" s="29"/>
      <c r="GZ230" s="29"/>
      <c r="HA230" s="29"/>
      <c r="HB230" s="29"/>
      <c r="HC230" s="29"/>
      <c r="HD230" s="29"/>
      <c r="HE230" s="29"/>
      <c r="HF230" s="29"/>
      <c r="HG230" s="29"/>
      <c r="HH230" s="29"/>
      <c r="HI230" s="29"/>
      <c r="HJ230" s="29"/>
      <c r="HK230" s="29"/>
      <c r="HL230" s="29"/>
      <c r="HM230" s="29"/>
      <c r="HN230" s="29"/>
      <c r="HO230" s="29"/>
      <c r="HP230" s="29"/>
      <c r="HQ230" s="29"/>
      <c r="HR230" s="29"/>
      <c r="HS230" s="29"/>
      <c r="HT230" s="29"/>
      <c r="HU230" s="29"/>
      <c r="HV230" s="29"/>
      <c r="HW230" s="29"/>
      <c r="HX230" s="29"/>
      <c r="HY230" s="29"/>
      <c r="HZ230" s="29"/>
      <c r="IA230" s="29"/>
      <c r="IB230" s="29"/>
      <c r="IC230" s="29"/>
      <c r="ID230" s="29"/>
      <c r="IE230" s="29"/>
      <c r="IF230" s="29"/>
      <c r="IG230" s="29"/>
      <c r="IH230" s="29"/>
      <c r="II230" s="29"/>
      <c r="IJ230" s="29"/>
      <c r="IK230" s="29"/>
      <c r="IL230" s="29"/>
      <c r="IM230" s="29"/>
    </row>
    <row r="231" spans="1:247" s="30" customFormat="1" ht="12" x14ac:dyDescent="0.15">
      <c r="A231" s="32" t="s">
        <v>1232</v>
      </c>
      <c r="B231" s="32">
        <v>229</v>
      </c>
      <c r="C231" s="32" t="s">
        <v>2493</v>
      </c>
      <c r="D231" s="16" t="s">
        <v>2513</v>
      </c>
      <c r="E231" s="16" t="s">
        <v>2514</v>
      </c>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c r="FY231" s="29"/>
      <c r="FZ231" s="29"/>
      <c r="GA231" s="29"/>
      <c r="GB231" s="29"/>
      <c r="GC231" s="29"/>
      <c r="GD231" s="29"/>
      <c r="GE231" s="29"/>
      <c r="GF231" s="29"/>
      <c r="GG231" s="29"/>
      <c r="GH231" s="29"/>
      <c r="GI231" s="29"/>
      <c r="GJ231" s="29"/>
      <c r="GK231" s="29"/>
      <c r="GL231" s="29"/>
      <c r="GM231" s="29"/>
      <c r="GN231" s="29"/>
      <c r="GO231" s="29"/>
      <c r="GP231" s="29"/>
      <c r="GQ231" s="29"/>
      <c r="GR231" s="29"/>
      <c r="GS231" s="29"/>
      <c r="GT231" s="29"/>
      <c r="GU231" s="29"/>
      <c r="GV231" s="29"/>
      <c r="GW231" s="29"/>
      <c r="GX231" s="29"/>
      <c r="GY231" s="29"/>
      <c r="GZ231" s="29"/>
      <c r="HA231" s="29"/>
      <c r="HB231" s="29"/>
      <c r="HC231" s="29"/>
      <c r="HD231" s="29"/>
      <c r="HE231" s="29"/>
      <c r="HF231" s="29"/>
      <c r="HG231" s="29"/>
      <c r="HH231" s="29"/>
      <c r="HI231" s="29"/>
      <c r="HJ231" s="29"/>
      <c r="HK231" s="29"/>
      <c r="HL231" s="29"/>
      <c r="HM231" s="29"/>
      <c r="HN231" s="29"/>
      <c r="HO231" s="29"/>
      <c r="HP231" s="29"/>
      <c r="HQ231" s="29"/>
      <c r="HR231" s="29"/>
      <c r="HS231" s="29"/>
      <c r="HT231" s="29"/>
      <c r="HU231" s="29"/>
      <c r="HV231" s="29"/>
      <c r="HW231" s="29"/>
      <c r="HX231" s="29"/>
      <c r="HY231" s="29"/>
      <c r="HZ231" s="29"/>
      <c r="IA231" s="29"/>
      <c r="IB231" s="29"/>
      <c r="IC231" s="29"/>
      <c r="ID231" s="29"/>
      <c r="IE231" s="29"/>
      <c r="IF231" s="29"/>
      <c r="IG231" s="29"/>
      <c r="IH231" s="29"/>
      <c r="II231" s="29"/>
      <c r="IJ231" s="29"/>
      <c r="IK231" s="29"/>
      <c r="IL231" s="29"/>
      <c r="IM231" s="29"/>
    </row>
    <row r="232" spans="1:247" s="30" customFormat="1" ht="12" x14ac:dyDescent="0.15">
      <c r="A232" s="32" t="s">
        <v>1232</v>
      </c>
      <c r="B232" s="32">
        <v>230</v>
      </c>
      <c r="C232" s="32" t="s">
        <v>2493</v>
      </c>
      <c r="D232" s="16" t="s">
        <v>2515</v>
      </c>
      <c r="E232" s="16" t="s">
        <v>2516</v>
      </c>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29"/>
      <c r="FX232" s="29"/>
      <c r="FY232" s="29"/>
      <c r="FZ232" s="29"/>
      <c r="GA232" s="29"/>
      <c r="GB232" s="29"/>
      <c r="GC232" s="29"/>
      <c r="GD232" s="29"/>
      <c r="GE232" s="29"/>
      <c r="GF232" s="29"/>
      <c r="GG232" s="29"/>
      <c r="GH232" s="29"/>
      <c r="GI232" s="29"/>
      <c r="GJ232" s="29"/>
      <c r="GK232" s="29"/>
      <c r="GL232" s="29"/>
      <c r="GM232" s="29"/>
      <c r="GN232" s="29"/>
      <c r="GO232" s="29"/>
      <c r="GP232" s="29"/>
      <c r="GQ232" s="29"/>
      <c r="GR232" s="29"/>
      <c r="GS232" s="29"/>
      <c r="GT232" s="29"/>
      <c r="GU232" s="29"/>
      <c r="GV232" s="29"/>
      <c r="GW232" s="29"/>
      <c r="GX232" s="29"/>
      <c r="GY232" s="29"/>
      <c r="GZ232" s="29"/>
      <c r="HA232" s="29"/>
      <c r="HB232" s="29"/>
      <c r="HC232" s="29"/>
      <c r="HD232" s="29"/>
      <c r="HE232" s="29"/>
      <c r="HF232" s="29"/>
      <c r="HG232" s="29"/>
      <c r="HH232" s="29"/>
      <c r="HI232" s="29"/>
      <c r="HJ232" s="29"/>
      <c r="HK232" s="29"/>
      <c r="HL232" s="29"/>
      <c r="HM232" s="29"/>
      <c r="HN232" s="29"/>
      <c r="HO232" s="29"/>
      <c r="HP232" s="29"/>
      <c r="HQ232" s="29"/>
      <c r="HR232" s="29"/>
      <c r="HS232" s="29"/>
      <c r="HT232" s="29"/>
      <c r="HU232" s="29"/>
      <c r="HV232" s="29"/>
      <c r="HW232" s="29"/>
      <c r="HX232" s="29"/>
      <c r="HY232" s="29"/>
      <c r="HZ232" s="29"/>
      <c r="IA232" s="29"/>
      <c r="IB232" s="29"/>
      <c r="IC232" s="29"/>
      <c r="ID232" s="29"/>
      <c r="IE232" s="29"/>
      <c r="IF232" s="29"/>
      <c r="IG232" s="29"/>
      <c r="IH232" s="29"/>
      <c r="II232" s="29"/>
      <c r="IJ232" s="29"/>
      <c r="IK232" s="29"/>
      <c r="IL232" s="29"/>
      <c r="IM232" s="29"/>
    </row>
    <row r="233" spans="1:247" s="30" customFormat="1" ht="12" x14ac:dyDescent="0.15">
      <c r="A233" s="32" t="s">
        <v>3892</v>
      </c>
      <c r="B233" s="32">
        <v>231</v>
      </c>
      <c r="C233" s="32" t="s">
        <v>2493</v>
      </c>
      <c r="D233" s="72" t="s">
        <v>3893</v>
      </c>
      <c r="E233" s="73" t="s">
        <v>3894</v>
      </c>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c r="FY233" s="29"/>
      <c r="FZ233" s="29"/>
      <c r="GA233" s="29"/>
      <c r="GB233" s="29"/>
      <c r="GC233" s="29"/>
      <c r="GD233" s="29"/>
      <c r="GE233" s="29"/>
      <c r="GF233" s="29"/>
      <c r="GG233" s="29"/>
      <c r="GH233" s="29"/>
      <c r="GI233" s="29"/>
      <c r="GJ233" s="29"/>
      <c r="GK233" s="29"/>
      <c r="GL233" s="29"/>
      <c r="GM233" s="29"/>
      <c r="GN233" s="29"/>
      <c r="GO233" s="29"/>
      <c r="GP233" s="29"/>
      <c r="GQ233" s="29"/>
      <c r="GR233" s="29"/>
      <c r="GS233" s="29"/>
      <c r="GT233" s="29"/>
      <c r="GU233" s="29"/>
      <c r="GV233" s="29"/>
      <c r="GW233" s="29"/>
      <c r="GX233" s="29"/>
      <c r="GY233" s="29"/>
      <c r="GZ233" s="29"/>
      <c r="HA233" s="29"/>
      <c r="HB233" s="29"/>
      <c r="HC233" s="29"/>
      <c r="HD233" s="29"/>
      <c r="HE233" s="29"/>
      <c r="HF233" s="29"/>
      <c r="HG233" s="29"/>
      <c r="HH233" s="29"/>
      <c r="HI233" s="29"/>
      <c r="HJ233" s="29"/>
      <c r="HK233" s="29"/>
      <c r="HL233" s="29"/>
      <c r="HM233" s="29"/>
      <c r="HN233" s="29"/>
      <c r="HO233" s="29"/>
      <c r="HP233" s="29"/>
      <c r="HQ233" s="29"/>
      <c r="HR233" s="29"/>
      <c r="HS233" s="29"/>
      <c r="HT233" s="29"/>
      <c r="HU233" s="29"/>
      <c r="HV233" s="29"/>
      <c r="HW233" s="29"/>
      <c r="HX233" s="29"/>
      <c r="HY233" s="29"/>
      <c r="HZ233" s="29"/>
      <c r="IA233" s="29"/>
      <c r="IB233" s="29"/>
      <c r="IC233" s="29"/>
      <c r="ID233" s="29"/>
      <c r="IE233" s="29"/>
      <c r="IF233" s="29"/>
      <c r="IG233" s="29"/>
      <c r="IH233" s="29"/>
      <c r="II233" s="29"/>
      <c r="IJ233" s="29"/>
      <c r="IK233" s="29"/>
      <c r="IL233" s="29"/>
      <c r="IM233" s="29"/>
    </row>
    <row r="234" spans="1:247" s="30" customFormat="1" ht="12" x14ac:dyDescent="0.15">
      <c r="A234" s="32" t="s">
        <v>907</v>
      </c>
      <c r="B234" s="32">
        <v>232</v>
      </c>
      <c r="C234" s="32" t="s">
        <v>2517</v>
      </c>
      <c r="D234" s="24" t="s">
        <v>2518</v>
      </c>
      <c r="E234" s="24" t="s">
        <v>2519</v>
      </c>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c r="FY234" s="29"/>
      <c r="FZ234" s="29"/>
      <c r="GA234" s="29"/>
      <c r="GB234" s="29"/>
      <c r="GC234" s="29"/>
      <c r="GD234" s="29"/>
      <c r="GE234" s="29"/>
      <c r="GF234" s="29"/>
      <c r="GG234" s="29"/>
      <c r="GH234" s="29"/>
      <c r="GI234" s="29"/>
      <c r="GJ234" s="29"/>
      <c r="GK234" s="29"/>
      <c r="GL234" s="29"/>
      <c r="GM234" s="29"/>
      <c r="GN234" s="29"/>
      <c r="GO234" s="29"/>
      <c r="GP234" s="29"/>
      <c r="GQ234" s="29"/>
      <c r="GR234" s="29"/>
      <c r="GS234" s="29"/>
      <c r="GT234" s="29"/>
      <c r="GU234" s="29"/>
      <c r="GV234" s="29"/>
      <c r="GW234" s="29"/>
      <c r="GX234" s="29"/>
      <c r="GY234" s="29"/>
      <c r="GZ234" s="29"/>
      <c r="HA234" s="29"/>
      <c r="HB234" s="29"/>
      <c r="HC234" s="29"/>
      <c r="HD234" s="29"/>
      <c r="HE234" s="29"/>
      <c r="HF234" s="29"/>
      <c r="HG234" s="29"/>
      <c r="HH234" s="29"/>
      <c r="HI234" s="29"/>
      <c r="HJ234" s="29"/>
      <c r="HK234" s="29"/>
      <c r="HL234" s="29"/>
      <c r="HM234" s="29"/>
      <c r="HN234" s="29"/>
      <c r="HO234" s="29"/>
      <c r="HP234" s="29"/>
      <c r="HQ234" s="29"/>
      <c r="HR234" s="29"/>
      <c r="HS234" s="29"/>
      <c r="HT234" s="29"/>
      <c r="HU234" s="29"/>
      <c r="HV234" s="29"/>
      <c r="HW234" s="29"/>
      <c r="HX234" s="29"/>
      <c r="HY234" s="29"/>
      <c r="HZ234" s="29"/>
      <c r="IA234" s="29"/>
      <c r="IB234" s="29"/>
      <c r="IC234" s="29"/>
      <c r="ID234" s="29"/>
      <c r="IE234" s="29"/>
      <c r="IF234" s="29"/>
      <c r="IG234" s="29"/>
      <c r="IH234" s="29"/>
      <c r="II234" s="29"/>
      <c r="IJ234" s="29"/>
      <c r="IK234" s="29"/>
      <c r="IL234" s="29"/>
      <c r="IM234" s="29"/>
    </row>
    <row r="235" spans="1:247" s="30" customFormat="1" ht="12" x14ac:dyDescent="0.15">
      <c r="A235" s="32" t="s">
        <v>907</v>
      </c>
      <c r="B235" s="32">
        <v>233</v>
      </c>
      <c r="C235" s="32" t="s">
        <v>2517</v>
      </c>
      <c r="D235" s="24" t="s">
        <v>2520</v>
      </c>
      <c r="E235" s="24" t="s">
        <v>2521</v>
      </c>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c r="FY235" s="29"/>
      <c r="FZ235" s="29"/>
      <c r="GA235" s="29"/>
      <c r="GB235" s="29"/>
      <c r="GC235" s="29"/>
      <c r="GD235" s="29"/>
      <c r="GE235" s="29"/>
      <c r="GF235" s="29"/>
      <c r="GG235" s="29"/>
      <c r="GH235" s="29"/>
      <c r="GI235" s="29"/>
      <c r="GJ235" s="29"/>
      <c r="GK235" s="29"/>
      <c r="GL235" s="29"/>
      <c r="GM235" s="29"/>
      <c r="GN235" s="29"/>
      <c r="GO235" s="29"/>
      <c r="GP235" s="29"/>
      <c r="GQ235" s="29"/>
      <c r="GR235" s="29"/>
      <c r="GS235" s="29"/>
      <c r="GT235" s="29"/>
      <c r="GU235" s="29"/>
      <c r="GV235" s="29"/>
      <c r="GW235" s="29"/>
      <c r="GX235" s="29"/>
      <c r="GY235" s="29"/>
      <c r="GZ235" s="29"/>
      <c r="HA235" s="29"/>
      <c r="HB235" s="29"/>
      <c r="HC235" s="29"/>
      <c r="HD235" s="29"/>
      <c r="HE235" s="29"/>
      <c r="HF235" s="29"/>
      <c r="HG235" s="29"/>
      <c r="HH235" s="29"/>
      <c r="HI235" s="29"/>
      <c r="HJ235" s="29"/>
      <c r="HK235" s="29"/>
      <c r="HL235" s="29"/>
      <c r="HM235" s="29"/>
      <c r="HN235" s="29"/>
      <c r="HO235" s="29"/>
      <c r="HP235" s="29"/>
      <c r="HQ235" s="29"/>
      <c r="HR235" s="29"/>
      <c r="HS235" s="29"/>
      <c r="HT235" s="29"/>
      <c r="HU235" s="29"/>
      <c r="HV235" s="29"/>
      <c r="HW235" s="29"/>
      <c r="HX235" s="29"/>
      <c r="HY235" s="29"/>
      <c r="HZ235" s="29"/>
      <c r="IA235" s="29"/>
      <c r="IB235" s="29"/>
      <c r="IC235" s="29"/>
      <c r="ID235" s="29"/>
      <c r="IE235" s="29"/>
      <c r="IF235" s="29"/>
      <c r="IG235" s="29"/>
      <c r="IH235" s="29"/>
      <c r="II235" s="29"/>
      <c r="IJ235" s="29"/>
      <c r="IK235" s="29"/>
      <c r="IL235" s="29"/>
      <c r="IM235" s="29"/>
    </row>
    <row r="236" spans="1:247" s="30" customFormat="1" ht="12" x14ac:dyDescent="0.15">
      <c r="A236" s="32" t="s">
        <v>10</v>
      </c>
      <c r="B236" s="32">
        <v>234</v>
      </c>
      <c r="C236" s="32" t="s">
        <v>2517</v>
      </c>
      <c r="D236" s="24" t="s">
        <v>2522</v>
      </c>
      <c r="E236" s="24" t="s">
        <v>2523</v>
      </c>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c r="FY236" s="29"/>
      <c r="FZ236" s="29"/>
      <c r="GA236" s="29"/>
      <c r="GB236" s="29"/>
      <c r="GC236" s="29"/>
      <c r="GD236" s="29"/>
      <c r="GE236" s="29"/>
      <c r="GF236" s="29"/>
      <c r="GG236" s="29"/>
      <c r="GH236" s="29"/>
      <c r="GI236" s="29"/>
      <c r="GJ236" s="29"/>
      <c r="GK236" s="29"/>
      <c r="GL236" s="29"/>
      <c r="GM236" s="29"/>
      <c r="GN236" s="29"/>
      <c r="GO236" s="29"/>
      <c r="GP236" s="29"/>
      <c r="GQ236" s="29"/>
      <c r="GR236" s="29"/>
      <c r="GS236" s="29"/>
      <c r="GT236" s="29"/>
      <c r="GU236" s="29"/>
      <c r="GV236" s="29"/>
      <c r="GW236" s="29"/>
      <c r="GX236" s="29"/>
      <c r="GY236" s="29"/>
      <c r="GZ236" s="29"/>
      <c r="HA236" s="29"/>
      <c r="HB236" s="29"/>
      <c r="HC236" s="29"/>
      <c r="HD236" s="29"/>
      <c r="HE236" s="29"/>
      <c r="HF236" s="29"/>
      <c r="HG236" s="29"/>
      <c r="HH236" s="29"/>
      <c r="HI236" s="29"/>
      <c r="HJ236" s="29"/>
      <c r="HK236" s="29"/>
      <c r="HL236" s="29"/>
      <c r="HM236" s="29"/>
      <c r="HN236" s="29"/>
      <c r="HO236" s="29"/>
      <c r="HP236" s="29"/>
      <c r="HQ236" s="29"/>
      <c r="HR236" s="29"/>
      <c r="HS236" s="29"/>
      <c r="HT236" s="29"/>
      <c r="HU236" s="29"/>
      <c r="HV236" s="29"/>
      <c r="HW236" s="29"/>
      <c r="HX236" s="29"/>
      <c r="HY236" s="29"/>
      <c r="HZ236" s="29"/>
      <c r="IA236" s="29"/>
      <c r="IB236" s="29"/>
      <c r="IC236" s="29"/>
      <c r="ID236" s="29"/>
      <c r="IE236" s="29"/>
      <c r="IF236" s="29"/>
      <c r="IG236" s="29"/>
      <c r="IH236" s="29"/>
      <c r="II236" s="29"/>
      <c r="IJ236" s="29"/>
      <c r="IK236" s="29"/>
      <c r="IL236" s="29"/>
      <c r="IM236" s="29"/>
    </row>
    <row r="237" spans="1:247" s="30" customFormat="1" ht="12" x14ac:dyDescent="0.15">
      <c r="A237" s="32" t="s">
        <v>10</v>
      </c>
      <c r="B237" s="32">
        <v>235</v>
      </c>
      <c r="C237" s="32" t="s">
        <v>2517</v>
      </c>
      <c r="D237" s="24" t="s">
        <v>2524</v>
      </c>
      <c r="E237" s="24" t="s">
        <v>2525</v>
      </c>
    </row>
    <row r="238" spans="1:247" s="30" customFormat="1" ht="12" x14ac:dyDescent="0.15">
      <c r="A238" s="32" t="s">
        <v>10</v>
      </c>
      <c r="B238" s="32">
        <v>236</v>
      </c>
      <c r="C238" s="32" t="s">
        <v>2517</v>
      </c>
      <c r="D238" s="24" t="s">
        <v>2526</v>
      </c>
      <c r="E238" s="24" t="s">
        <v>2527</v>
      </c>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c r="FY238" s="29"/>
      <c r="FZ238" s="29"/>
      <c r="GA238" s="29"/>
      <c r="GB238" s="29"/>
      <c r="GC238" s="29"/>
      <c r="GD238" s="29"/>
      <c r="GE238" s="29"/>
      <c r="GF238" s="29"/>
      <c r="GG238" s="29"/>
      <c r="GH238" s="29"/>
      <c r="GI238" s="29"/>
      <c r="GJ238" s="29"/>
      <c r="GK238" s="29"/>
      <c r="GL238" s="29"/>
      <c r="GM238" s="29"/>
      <c r="GN238" s="29"/>
      <c r="GO238" s="29"/>
      <c r="GP238" s="29"/>
      <c r="GQ238" s="29"/>
      <c r="GR238" s="29"/>
      <c r="GS238" s="29"/>
      <c r="GT238" s="29"/>
      <c r="GU238" s="29"/>
      <c r="GV238" s="29"/>
      <c r="GW238" s="29"/>
      <c r="GX238" s="29"/>
      <c r="GY238" s="29"/>
      <c r="GZ238" s="29"/>
      <c r="HA238" s="29"/>
      <c r="HB238" s="29"/>
      <c r="HC238" s="29"/>
      <c r="HD238" s="29"/>
      <c r="HE238" s="29"/>
      <c r="HF238" s="29"/>
      <c r="HG238" s="29"/>
      <c r="HH238" s="29"/>
      <c r="HI238" s="29"/>
      <c r="HJ238" s="29"/>
      <c r="HK238" s="29"/>
      <c r="HL238" s="29"/>
      <c r="HM238" s="29"/>
      <c r="HN238" s="29"/>
      <c r="HO238" s="29"/>
      <c r="HP238" s="29"/>
      <c r="HQ238" s="29"/>
      <c r="HR238" s="29"/>
      <c r="HS238" s="29"/>
      <c r="HT238" s="29"/>
      <c r="HU238" s="29"/>
      <c r="HV238" s="29"/>
      <c r="HW238" s="29"/>
      <c r="HX238" s="29"/>
      <c r="HY238" s="29"/>
      <c r="HZ238" s="29"/>
      <c r="IA238" s="29"/>
      <c r="IB238" s="29"/>
      <c r="IC238" s="29"/>
      <c r="ID238" s="29"/>
      <c r="IE238" s="29"/>
      <c r="IF238" s="29"/>
      <c r="IG238" s="29"/>
      <c r="IH238" s="29"/>
      <c r="II238" s="29"/>
      <c r="IJ238" s="29"/>
      <c r="IK238" s="29"/>
      <c r="IL238" s="29"/>
      <c r="IM238" s="29"/>
    </row>
    <row r="239" spans="1:247" s="30" customFormat="1" ht="12" x14ac:dyDescent="0.15">
      <c r="A239" s="32" t="s">
        <v>10</v>
      </c>
      <c r="B239" s="32">
        <v>237</v>
      </c>
      <c r="C239" s="32" t="s">
        <v>2517</v>
      </c>
      <c r="D239" s="24" t="s">
        <v>2528</v>
      </c>
      <c r="E239" s="24" t="s">
        <v>2529</v>
      </c>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c r="FY239" s="29"/>
      <c r="FZ239" s="29"/>
      <c r="GA239" s="29"/>
      <c r="GB239" s="29"/>
      <c r="GC239" s="29"/>
      <c r="GD239" s="29"/>
      <c r="GE239" s="29"/>
      <c r="GF239" s="29"/>
      <c r="GG239" s="29"/>
      <c r="GH239" s="29"/>
      <c r="GI239" s="29"/>
      <c r="GJ239" s="29"/>
      <c r="GK239" s="29"/>
      <c r="GL239" s="29"/>
      <c r="GM239" s="29"/>
      <c r="GN239" s="29"/>
      <c r="GO239" s="29"/>
      <c r="GP239" s="29"/>
      <c r="GQ239" s="29"/>
      <c r="GR239" s="29"/>
      <c r="GS239" s="29"/>
      <c r="GT239" s="29"/>
      <c r="GU239" s="29"/>
      <c r="GV239" s="29"/>
      <c r="GW239" s="29"/>
      <c r="GX239" s="29"/>
      <c r="GY239" s="29"/>
      <c r="GZ239" s="29"/>
      <c r="HA239" s="29"/>
      <c r="HB239" s="29"/>
      <c r="HC239" s="29"/>
      <c r="HD239" s="29"/>
      <c r="HE239" s="29"/>
      <c r="HF239" s="29"/>
      <c r="HG239" s="29"/>
      <c r="HH239" s="29"/>
      <c r="HI239" s="29"/>
      <c r="HJ239" s="29"/>
      <c r="HK239" s="29"/>
      <c r="HL239" s="29"/>
      <c r="HM239" s="29"/>
      <c r="HN239" s="29"/>
      <c r="HO239" s="29"/>
      <c r="HP239" s="29"/>
      <c r="HQ239" s="29"/>
      <c r="HR239" s="29"/>
      <c r="HS239" s="29"/>
      <c r="HT239" s="29"/>
      <c r="HU239" s="29"/>
      <c r="HV239" s="29"/>
      <c r="HW239" s="29"/>
      <c r="HX239" s="29"/>
      <c r="HY239" s="29"/>
      <c r="HZ239" s="29"/>
      <c r="IA239" s="29"/>
      <c r="IB239" s="29"/>
      <c r="IC239" s="29"/>
      <c r="ID239" s="29"/>
      <c r="IE239" s="29"/>
      <c r="IF239" s="29"/>
      <c r="IG239" s="29"/>
      <c r="IH239" s="29"/>
      <c r="II239" s="29"/>
      <c r="IJ239" s="29"/>
      <c r="IK239" s="29"/>
      <c r="IL239" s="29"/>
      <c r="IM239" s="29"/>
    </row>
    <row r="240" spans="1:247" s="30" customFormat="1" ht="12" x14ac:dyDescent="0.15">
      <c r="A240" s="32" t="s">
        <v>10</v>
      </c>
      <c r="B240" s="32">
        <v>238</v>
      </c>
      <c r="C240" s="32" t="s">
        <v>2517</v>
      </c>
      <c r="D240" s="24" t="s">
        <v>2530</v>
      </c>
      <c r="E240" s="24" t="s">
        <v>2531</v>
      </c>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c r="FY240" s="29"/>
      <c r="FZ240" s="29"/>
      <c r="GA240" s="29"/>
      <c r="GB240" s="29"/>
      <c r="GC240" s="29"/>
      <c r="GD240" s="29"/>
      <c r="GE240" s="29"/>
      <c r="GF240" s="29"/>
      <c r="GG240" s="29"/>
      <c r="GH240" s="29"/>
      <c r="GI240" s="29"/>
      <c r="GJ240" s="29"/>
      <c r="GK240" s="29"/>
      <c r="GL240" s="29"/>
      <c r="GM240" s="29"/>
      <c r="GN240" s="29"/>
      <c r="GO240" s="29"/>
      <c r="GP240" s="29"/>
      <c r="GQ240" s="29"/>
      <c r="GR240" s="29"/>
      <c r="GS240" s="29"/>
      <c r="GT240" s="29"/>
      <c r="GU240" s="29"/>
      <c r="GV240" s="29"/>
      <c r="GW240" s="29"/>
      <c r="GX240" s="29"/>
      <c r="GY240" s="29"/>
      <c r="GZ240" s="29"/>
      <c r="HA240" s="29"/>
      <c r="HB240" s="29"/>
      <c r="HC240" s="29"/>
      <c r="HD240" s="29"/>
      <c r="HE240" s="29"/>
      <c r="HF240" s="29"/>
      <c r="HG240" s="29"/>
      <c r="HH240" s="29"/>
      <c r="HI240" s="29"/>
      <c r="HJ240" s="29"/>
      <c r="HK240" s="29"/>
      <c r="HL240" s="29"/>
      <c r="HM240" s="29"/>
      <c r="HN240" s="29"/>
      <c r="HO240" s="29"/>
      <c r="HP240" s="29"/>
      <c r="HQ240" s="29"/>
      <c r="HR240" s="29"/>
      <c r="HS240" s="29"/>
      <c r="HT240" s="29"/>
      <c r="HU240" s="29"/>
      <c r="HV240" s="29"/>
      <c r="HW240" s="29"/>
      <c r="HX240" s="29"/>
      <c r="HY240" s="29"/>
      <c r="HZ240" s="29"/>
      <c r="IA240" s="29"/>
      <c r="IB240" s="29"/>
      <c r="IC240" s="29"/>
      <c r="ID240" s="29"/>
      <c r="IE240" s="29"/>
      <c r="IF240" s="29"/>
      <c r="IG240" s="29"/>
      <c r="IH240" s="29"/>
      <c r="II240" s="29"/>
      <c r="IJ240" s="29"/>
      <c r="IK240" s="29"/>
      <c r="IL240" s="29"/>
      <c r="IM240" s="29"/>
    </row>
    <row r="241" spans="1:247" s="30" customFormat="1" ht="12" x14ac:dyDescent="0.15">
      <c r="A241" s="32" t="s">
        <v>19</v>
      </c>
      <c r="B241" s="32">
        <v>239</v>
      </c>
      <c r="C241" s="32" t="s">
        <v>2517</v>
      </c>
      <c r="D241" s="24" t="s">
        <v>2532</v>
      </c>
      <c r="E241" s="24" t="s">
        <v>2533</v>
      </c>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c r="FY241" s="29"/>
      <c r="FZ241" s="29"/>
      <c r="GA241" s="29"/>
      <c r="GB241" s="29"/>
      <c r="GC241" s="29"/>
      <c r="GD241" s="29"/>
      <c r="GE241" s="29"/>
      <c r="GF241" s="29"/>
      <c r="GG241" s="29"/>
      <c r="GH241" s="29"/>
      <c r="GI241" s="29"/>
      <c r="GJ241" s="29"/>
      <c r="GK241" s="29"/>
      <c r="GL241" s="29"/>
      <c r="GM241" s="29"/>
      <c r="GN241" s="29"/>
      <c r="GO241" s="29"/>
      <c r="GP241" s="29"/>
      <c r="GQ241" s="29"/>
      <c r="GR241" s="29"/>
      <c r="GS241" s="29"/>
      <c r="GT241" s="29"/>
      <c r="GU241" s="29"/>
      <c r="GV241" s="29"/>
      <c r="GW241" s="29"/>
      <c r="GX241" s="29"/>
      <c r="GY241" s="29"/>
      <c r="GZ241" s="29"/>
      <c r="HA241" s="29"/>
      <c r="HB241" s="29"/>
      <c r="HC241" s="29"/>
      <c r="HD241" s="29"/>
      <c r="HE241" s="29"/>
      <c r="HF241" s="29"/>
      <c r="HG241" s="29"/>
      <c r="HH241" s="29"/>
      <c r="HI241" s="29"/>
      <c r="HJ241" s="29"/>
      <c r="HK241" s="29"/>
      <c r="HL241" s="29"/>
      <c r="HM241" s="29"/>
      <c r="HN241" s="29"/>
      <c r="HO241" s="29"/>
      <c r="HP241" s="29"/>
      <c r="HQ241" s="29"/>
      <c r="HR241" s="29"/>
      <c r="HS241" s="29"/>
      <c r="HT241" s="29"/>
      <c r="HU241" s="29"/>
      <c r="HV241" s="29"/>
      <c r="HW241" s="29"/>
      <c r="HX241" s="29"/>
      <c r="HY241" s="29"/>
      <c r="HZ241" s="29"/>
      <c r="IA241" s="29"/>
      <c r="IB241" s="29"/>
      <c r="IC241" s="29"/>
      <c r="ID241" s="29"/>
      <c r="IE241" s="29"/>
      <c r="IF241" s="29"/>
      <c r="IG241" s="29"/>
      <c r="IH241" s="29"/>
      <c r="II241" s="29"/>
      <c r="IJ241" s="29"/>
      <c r="IK241" s="29"/>
      <c r="IL241" s="29"/>
      <c r="IM241" s="29"/>
    </row>
    <row r="242" spans="1:247" s="30" customFormat="1" ht="12" x14ac:dyDescent="0.15">
      <c r="A242" s="32" t="s">
        <v>19</v>
      </c>
      <c r="B242" s="32">
        <v>240</v>
      </c>
      <c r="C242" s="32" t="s">
        <v>2517</v>
      </c>
      <c r="D242" s="24" t="s">
        <v>2534</v>
      </c>
      <c r="E242" s="24" t="s">
        <v>2535</v>
      </c>
    </row>
    <row r="243" spans="1:247" s="30" customFormat="1" ht="12" x14ac:dyDescent="0.15">
      <c r="A243" s="32" t="s">
        <v>19</v>
      </c>
      <c r="B243" s="32">
        <v>241</v>
      </c>
      <c r="C243" s="32" t="s">
        <v>2517</v>
      </c>
      <c r="D243" s="24" t="s">
        <v>2536</v>
      </c>
      <c r="E243" s="24" t="s">
        <v>2537</v>
      </c>
    </row>
    <row r="244" spans="1:247" s="30" customFormat="1" ht="12" x14ac:dyDescent="0.15">
      <c r="A244" s="32" t="s">
        <v>19</v>
      </c>
      <c r="B244" s="32">
        <v>242</v>
      </c>
      <c r="C244" s="32" t="s">
        <v>2517</v>
      </c>
      <c r="D244" s="24" t="s">
        <v>2538</v>
      </c>
      <c r="E244" s="24" t="s">
        <v>2539</v>
      </c>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c r="FY244" s="29"/>
      <c r="FZ244" s="29"/>
      <c r="GA244" s="29"/>
      <c r="GB244" s="29"/>
      <c r="GC244" s="29"/>
      <c r="GD244" s="29"/>
      <c r="GE244" s="29"/>
      <c r="GF244" s="29"/>
      <c r="GG244" s="29"/>
      <c r="GH244" s="29"/>
      <c r="GI244" s="29"/>
      <c r="GJ244" s="29"/>
      <c r="GK244" s="29"/>
      <c r="GL244" s="29"/>
      <c r="GM244" s="29"/>
      <c r="GN244" s="29"/>
      <c r="GO244" s="29"/>
      <c r="GP244" s="29"/>
      <c r="GQ244" s="29"/>
      <c r="GR244" s="29"/>
      <c r="GS244" s="29"/>
      <c r="GT244" s="29"/>
      <c r="GU244" s="29"/>
      <c r="GV244" s="29"/>
      <c r="GW244" s="29"/>
      <c r="GX244" s="29"/>
      <c r="GY244" s="29"/>
      <c r="GZ244" s="29"/>
      <c r="HA244" s="29"/>
      <c r="HB244" s="29"/>
      <c r="HC244" s="29"/>
      <c r="HD244" s="29"/>
      <c r="HE244" s="29"/>
      <c r="HF244" s="29"/>
      <c r="HG244" s="29"/>
      <c r="HH244" s="29"/>
      <c r="HI244" s="29"/>
      <c r="HJ244" s="29"/>
      <c r="HK244" s="29"/>
      <c r="HL244" s="29"/>
      <c r="HM244" s="29"/>
      <c r="HN244" s="29"/>
      <c r="HO244" s="29"/>
      <c r="HP244" s="29"/>
      <c r="HQ244" s="29"/>
      <c r="HR244" s="29"/>
      <c r="HS244" s="29"/>
      <c r="HT244" s="29"/>
      <c r="HU244" s="29"/>
      <c r="HV244" s="29"/>
      <c r="HW244" s="29"/>
      <c r="HX244" s="29"/>
      <c r="HY244" s="29"/>
      <c r="HZ244" s="29"/>
      <c r="IA244" s="29"/>
      <c r="IB244" s="29"/>
      <c r="IC244" s="29"/>
      <c r="ID244" s="29"/>
      <c r="IE244" s="29"/>
      <c r="IF244" s="29"/>
      <c r="IG244" s="29"/>
      <c r="IH244" s="29"/>
      <c r="II244" s="29"/>
      <c r="IJ244" s="29"/>
      <c r="IK244" s="29"/>
      <c r="IL244" s="29"/>
      <c r="IM244" s="29"/>
    </row>
    <row r="245" spans="1:247" s="30" customFormat="1" ht="12" x14ac:dyDescent="0.15">
      <c r="A245" s="32" t="s">
        <v>19</v>
      </c>
      <c r="B245" s="32">
        <v>243</v>
      </c>
      <c r="C245" s="32" t="s">
        <v>2517</v>
      </c>
      <c r="D245" s="24" t="s">
        <v>2540</v>
      </c>
      <c r="E245" s="24" t="s">
        <v>2541</v>
      </c>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E245" s="29"/>
      <c r="FF245" s="29"/>
      <c r="FG245" s="29"/>
      <c r="FH245" s="29"/>
      <c r="FI245" s="29"/>
      <c r="FJ245" s="29"/>
      <c r="FK245" s="29"/>
      <c r="FL245" s="29"/>
      <c r="FM245" s="29"/>
      <c r="FN245" s="29"/>
      <c r="FO245" s="29"/>
      <c r="FP245" s="29"/>
      <c r="FQ245" s="29"/>
      <c r="FR245" s="29"/>
      <c r="FS245" s="29"/>
      <c r="FT245" s="29"/>
      <c r="FU245" s="29"/>
      <c r="FV245" s="29"/>
      <c r="FW245" s="29"/>
      <c r="FX245" s="29"/>
      <c r="FY245" s="29"/>
      <c r="FZ245" s="29"/>
      <c r="GA245" s="29"/>
      <c r="GB245" s="29"/>
      <c r="GC245" s="29"/>
      <c r="GD245" s="29"/>
      <c r="GE245" s="29"/>
      <c r="GF245" s="29"/>
      <c r="GG245" s="29"/>
      <c r="GH245" s="29"/>
      <c r="GI245" s="29"/>
      <c r="GJ245" s="29"/>
      <c r="GK245" s="29"/>
      <c r="GL245" s="29"/>
      <c r="GM245" s="29"/>
      <c r="GN245" s="29"/>
      <c r="GO245" s="29"/>
      <c r="GP245" s="29"/>
      <c r="GQ245" s="29"/>
      <c r="GR245" s="29"/>
      <c r="GS245" s="29"/>
      <c r="GT245" s="29"/>
      <c r="GU245" s="29"/>
      <c r="GV245" s="29"/>
      <c r="GW245" s="29"/>
      <c r="GX245" s="29"/>
      <c r="GY245" s="29"/>
      <c r="GZ245" s="29"/>
      <c r="HA245" s="29"/>
      <c r="HB245" s="29"/>
      <c r="HC245" s="29"/>
      <c r="HD245" s="29"/>
      <c r="HE245" s="29"/>
      <c r="HF245" s="29"/>
      <c r="HG245" s="29"/>
      <c r="HH245" s="29"/>
      <c r="HI245" s="29"/>
      <c r="HJ245" s="29"/>
      <c r="HK245" s="29"/>
      <c r="HL245" s="29"/>
      <c r="HM245" s="29"/>
      <c r="HN245" s="29"/>
      <c r="HO245" s="29"/>
      <c r="HP245" s="29"/>
      <c r="HQ245" s="29"/>
      <c r="HR245" s="29"/>
      <c r="HS245" s="29"/>
      <c r="HT245" s="29"/>
      <c r="HU245" s="29"/>
      <c r="HV245" s="29"/>
      <c r="HW245" s="29"/>
      <c r="HX245" s="29"/>
      <c r="HY245" s="29"/>
      <c r="HZ245" s="29"/>
      <c r="IA245" s="29"/>
      <c r="IB245" s="29"/>
      <c r="IC245" s="29"/>
      <c r="ID245" s="29"/>
      <c r="IE245" s="29"/>
      <c r="IF245" s="29"/>
      <c r="IG245" s="29"/>
      <c r="IH245" s="29"/>
      <c r="II245" s="29"/>
      <c r="IJ245" s="29"/>
      <c r="IK245" s="29"/>
      <c r="IL245" s="29"/>
      <c r="IM245" s="29"/>
    </row>
    <row r="246" spans="1:247" s="30" customFormat="1" ht="12" x14ac:dyDescent="0.15">
      <c r="A246" s="32" t="s">
        <v>19</v>
      </c>
      <c r="B246" s="32">
        <v>244</v>
      </c>
      <c r="C246" s="32" t="s">
        <v>2517</v>
      </c>
      <c r="D246" s="24" t="s">
        <v>2542</v>
      </c>
      <c r="E246" s="24" t="s">
        <v>2543</v>
      </c>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29"/>
      <c r="FJ246" s="29"/>
      <c r="FK246" s="29"/>
      <c r="FL246" s="29"/>
      <c r="FM246" s="29"/>
      <c r="FN246" s="29"/>
      <c r="FO246" s="29"/>
      <c r="FP246" s="29"/>
      <c r="FQ246" s="29"/>
      <c r="FR246" s="29"/>
      <c r="FS246" s="29"/>
      <c r="FT246" s="29"/>
      <c r="FU246" s="29"/>
      <c r="FV246" s="29"/>
      <c r="FW246" s="29"/>
      <c r="FX246" s="29"/>
      <c r="FY246" s="29"/>
      <c r="FZ246" s="29"/>
      <c r="GA246" s="29"/>
      <c r="GB246" s="29"/>
      <c r="GC246" s="29"/>
      <c r="GD246" s="29"/>
      <c r="GE246" s="29"/>
      <c r="GF246" s="29"/>
      <c r="GG246" s="29"/>
      <c r="GH246" s="29"/>
      <c r="GI246" s="29"/>
      <c r="GJ246" s="29"/>
      <c r="GK246" s="29"/>
      <c r="GL246" s="29"/>
      <c r="GM246" s="29"/>
      <c r="GN246" s="29"/>
      <c r="GO246" s="29"/>
      <c r="GP246" s="29"/>
      <c r="GQ246" s="29"/>
      <c r="GR246" s="29"/>
      <c r="GS246" s="29"/>
      <c r="GT246" s="29"/>
      <c r="GU246" s="29"/>
      <c r="GV246" s="29"/>
      <c r="GW246" s="29"/>
      <c r="GX246" s="29"/>
      <c r="GY246" s="29"/>
      <c r="GZ246" s="29"/>
      <c r="HA246" s="29"/>
      <c r="HB246" s="29"/>
      <c r="HC246" s="29"/>
      <c r="HD246" s="29"/>
      <c r="HE246" s="29"/>
      <c r="HF246" s="29"/>
      <c r="HG246" s="29"/>
      <c r="HH246" s="29"/>
      <c r="HI246" s="29"/>
      <c r="HJ246" s="29"/>
      <c r="HK246" s="29"/>
      <c r="HL246" s="29"/>
      <c r="HM246" s="29"/>
      <c r="HN246" s="29"/>
      <c r="HO246" s="29"/>
      <c r="HP246" s="29"/>
      <c r="HQ246" s="29"/>
      <c r="HR246" s="29"/>
      <c r="HS246" s="29"/>
      <c r="HT246" s="29"/>
      <c r="HU246" s="29"/>
      <c r="HV246" s="29"/>
      <c r="HW246" s="29"/>
      <c r="HX246" s="29"/>
      <c r="HY246" s="29"/>
      <c r="HZ246" s="29"/>
      <c r="IA246" s="29"/>
      <c r="IB246" s="29"/>
      <c r="IC246" s="29"/>
      <c r="ID246" s="29"/>
      <c r="IE246" s="29"/>
      <c r="IF246" s="29"/>
      <c r="IG246" s="29"/>
      <c r="IH246" s="29"/>
      <c r="II246" s="29"/>
      <c r="IJ246" s="29"/>
      <c r="IK246" s="29"/>
      <c r="IL246" s="29"/>
      <c r="IM246" s="29"/>
    </row>
    <row r="247" spans="1:247" s="30" customFormat="1" ht="12" x14ac:dyDescent="0.15">
      <c r="A247" s="32" t="s">
        <v>19</v>
      </c>
      <c r="B247" s="32">
        <v>245</v>
      </c>
      <c r="C247" s="32" t="s">
        <v>2517</v>
      </c>
      <c r="D247" s="24" t="s">
        <v>2544</v>
      </c>
      <c r="E247" s="24" t="s">
        <v>2545</v>
      </c>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E247" s="29"/>
      <c r="FF247" s="29"/>
      <c r="FG247" s="29"/>
      <c r="FH247" s="29"/>
      <c r="FI247" s="29"/>
      <c r="FJ247" s="29"/>
      <c r="FK247" s="29"/>
      <c r="FL247" s="29"/>
      <c r="FM247" s="29"/>
      <c r="FN247" s="29"/>
      <c r="FO247" s="29"/>
      <c r="FP247" s="29"/>
      <c r="FQ247" s="29"/>
      <c r="FR247" s="29"/>
      <c r="FS247" s="29"/>
      <c r="FT247" s="29"/>
      <c r="FU247" s="29"/>
      <c r="FV247" s="29"/>
      <c r="FW247" s="29"/>
      <c r="FX247" s="29"/>
      <c r="FY247" s="29"/>
      <c r="FZ247" s="29"/>
      <c r="GA247" s="29"/>
      <c r="GB247" s="29"/>
      <c r="GC247" s="29"/>
      <c r="GD247" s="29"/>
      <c r="GE247" s="29"/>
      <c r="GF247" s="29"/>
      <c r="GG247" s="29"/>
      <c r="GH247" s="29"/>
      <c r="GI247" s="29"/>
      <c r="GJ247" s="29"/>
      <c r="GK247" s="29"/>
      <c r="GL247" s="29"/>
      <c r="GM247" s="29"/>
      <c r="GN247" s="29"/>
      <c r="GO247" s="29"/>
      <c r="GP247" s="29"/>
      <c r="GQ247" s="29"/>
      <c r="GR247" s="29"/>
      <c r="GS247" s="29"/>
      <c r="GT247" s="29"/>
      <c r="GU247" s="29"/>
      <c r="GV247" s="29"/>
      <c r="GW247" s="29"/>
      <c r="GX247" s="29"/>
      <c r="GY247" s="29"/>
      <c r="GZ247" s="29"/>
      <c r="HA247" s="29"/>
      <c r="HB247" s="29"/>
      <c r="HC247" s="29"/>
      <c r="HD247" s="29"/>
      <c r="HE247" s="29"/>
      <c r="HF247" s="29"/>
      <c r="HG247" s="29"/>
      <c r="HH247" s="29"/>
      <c r="HI247" s="29"/>
      <c r="HJ247" s="29"/>
      <c r="HK247" s="29"/>
      <c r="HL247" s="29"/>
      <c r="HM247" s="29"/>
      <c r="HN247" s="29"/>
      <c r="HO247" s="29"/>
      <c r="HP247" s="29"/>
      <c r="HQ247" s="29"/>
      <c r="HR247" s="29"/>
      <c r="HS247" s="29"/>
      <c r="HT247" s="29"/>
      <c r="HU247" s="29"/>
      <c r="HV247" s="29"/>
      <c r="HW247" s="29"/>
      <c r="HX247" s="29"/>
      <c r="HY247" s="29"/>
      <c r="HZ247" s="29"/>
      <c r="IA247" s="29"/>
      <c r="IB247" s="29"/>
      <c r="IC247" s="29"/>
      <c r="ID247" s="29"/>
      <c r="IE247" s="29"/>
      <c r="IF247" s="29"/>
      <c r="IG247" s="29"/>
      <c r="IH247" s="29"/>
      <c r="II247" s="29"/>
      <c r="IJ247" s="29"/>
      <c r="IK247" s="29"/>
      <c r="IL247" s="29"/>
      <c r="IM247" s="29"/>
    </row>
    <row r="248" spans="1:247" s="30" customFormat="1" ht="12" x14ac:dyDescent="0.15">
      <c r="A248" s="32" t="s">
        <v>19</v>
      </c>
      <c r="B248" s="32">
        <v>246</v>
      </c>
      <c r="C248" s="32" t="s">
        <v>2517</v>
      </c>
      <c r="D248" s="24" t="s">
        <v>2546</v>
      </c>
      <c r="E248" s="24" t="s">
        <v>2547</v>
      </c>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c r="FY248" s="29"/>
      <c r="FZ248" s="29"/>
      <c r="GA248" s="29"/>
      <c r="GB248" s="29"/>
      <c r="GC248" s="29"/>
      <c r="GD248" s="29"/>
      <c r="GE248" s="29"/>
      <c r="GF248" s="29"/>
      <c r="GG248" s="29"/>
      <c r="GH248" s="29"/>
      <c r="GI248" s="29"/>
      <c r="GJ248" s="29"/>
      <c r="GK248" s="29"/>
      <c r="GL248" s="29"/>
      <c r="GM248" s="29"/>
      <c r="GN248" s="29"/>
      <c r="GO248" s="29"/>
      <c r="GP248" s="29"/>
      <c r="GQ248" s="29"/>
      <c r="GR248" s="29"/>
      <c r="GS248" s="29"/>
      <c r="GT248" s="29"/>
      <c r="GU248" s="29"/>
      <c r="GV248" s="29"/>
      <c r="GW248" s="29"/>
      <c r="GX248" s="29"/>
      <c r="GY248" s="29"/>
      <c r="GZ248" s="29"/>
      <c r="HA248" s="29"/>
      <c r="HB248" s="29"/>
      <c r="HC248" s="29"/>
      <c r="HD248" s="29"/>
      <c r="HE248" s="29"/>
      <c r="HF248" s="29"/>
      <c r="HG248" s="29"/>
      <c r="HH248" s="29"/>
      <c r="HI248" s="29"/>
      <c r="HJ248" s="29"/>
      <c r="HK248" s="29"/>
      <c r="HL248" s="29"/>
      <c r="HM248" s="29"/>
      <c r="HN248" s="29"/>
      <c r="HO248" s="29"/>
      <c r="HP248" s="29"/>
      <c r="HQ248" s="29"/>
      <c r="HR248" s="29"/>
      <c r="HS248" s="29"/>
      <c r="HT248" s="29"/>
      <c r="HU248" s="29"/>
      <c r="HV248" s="29"/>
      <c r="HW248" s="29"/>
      <c r="HX248" s="29"/>
      <c r="HY248" s="29"/>
      <c r="HZ248" s="29"/>
      <c r="IA248" s="29"/>
      <c r="IB248" s="29"/>
      <c r="IC248" s="29"/>
      <c r="ID248" s="29"/>
      <c r="IE248" s="29"/>
      <c r="IF248" s="29"/>
      <c r="IG248" s="29"/>
      <c r="IH248" s="29"/>
      <c r="II248" s="29"/>
      <c r="IJ248" s="29"/>
      <c r="IK248" s="29"/>
      <c r="IL248" s="29"/>
      <c r="IM248" s="29"/>
    </row>
    <row r="249" spans="1:247" s="30" customFormat="1" ht="12" x14ac:dyDescent="0.15">
      <c r="A249" s="32" t="s">
        <v>19</v>
      </c>
      <c r="B249" s="32">
        <v>247</v>
      </c>
      <c r="C249" s="32" t="s">
        <v>2517</v>
      </c>
      <c r="D249" s="24" t="s">
        <v>2548</v>
      </c>
      <c r="E249" s="24" t="s">
        <v>2549</v>
      </c>
    </row>
    <row r="250" spans="1:247" s="30" customFormat="1" ht="12" x14ac:dyDescent="0.15">
      <c r="A250" s="32" t="s">
        <v>1233</v>
      </c>
      <c r="B250" s="32">
        <v>248</v>
      </c>
      <c r="C250" s="32" t="s">
        <v>2550</v>
      </c>
      <c r="D250" s="31" t="s">
        <v>2551</v>
      </c>
      <c r="E250" s="31" t="s">
        <v>2552</v>
      </c>
    </row>
    <row r="251" spans="1:247" s="30" customFormat="1" ht="12" x14ac:dyDescent="0.15">
      <c r="A251" s="32" t="s">
        <v>1233</v>
      </c>
      <c r="B251" s="32">
        <v>249</v>
      </c>
      <c r="C251" s="32" t="s">
        <v>2550</v>
      </c>
      <c r="D251" s="31" t="s">
        <v>2553</v>
      </c>
      <c r="E251" s="31" t="s">
        <v>2554</v>
      </c>
    </row>
    <row r="252" spans="1:247" s="30" customFormat="1" ht="12" x14ac:dyDescent="0.15">
      <c r="A252" s="32" t="s">
        <v>2492</v>
      </c>
      <c r="B252" s="32">
        <v>250</v>
      </c>
      <c r="C252" s="32" t="s">
        <v>2555</v>
      </c>
      <c r="D252" s="31" t="s">
        <v>2556</v>
      </c>
      <c r="E252" s="31" t="s">
        <v>2557</v>
      </c>
    </row>
    <row r="253" spans="1:247" s="30" customFormat="1" ht="12" x14ac:dyDescent="0.15">
      <c r="A253" s="32" t="s">
        <v>2492</v>
      </c>
      <c r="B253" s="32">
        <v>251</v>
      </c>
      <c r="C253" s="32" t="s">
        <v>2555</v>
      </c>
      <c r="D253" s="31" t="s">
        <v>2558</v>
      </c>
      <c r="E253" s="31" t="s">
        <v>2559</v>
      </c>
    </row>
    <row r="254" spans="1:247" s="30" customFormat="1" ht="12" x14ac:dyDescent="0.15">
      <c r="A254" s="32" t="s">
        <v>2492</v>
      </c>
      <c r="B254" s="32">
        <v>252</v>
      </c>
      <c r="C254" s="32" t="s">
        <v>2555</v>
      </c>
      <c r="D254" s="31" t="s">
        <v>2560</v>
      </c>
      <c r="E254" s="31" t="s">
        <v>2561</v>
      </c>
    </row>
    <row r="255" spans="1:247" s="30" customFormat="1" ht="12" x14ac:dyDescent="0.15">
      <c r="A255" s="32" t="s">
        <v>2492</v>
      </c>
      <c r="B255" s="32">
        <v>253</v>
      </c>
      <c r="C255" s="32" t="s">
        <v>2555</v>
      </c>
      <c r="D255" s="31" t="s">
        <v>2562</v>
      </c>
      <c r="E255" s="31" t="s">
        <v>2563</v>
      </c>
    </row>
    <row r="256" spans="1:247" s="30" customFormat="1" ht="12" x14ac:dyDescent="0.15">
      <c r="A256" s="32" t="s">
        <v>1232</v>
      </c>
      <c r="B256" s="32">
        <v>254</v>
      </c>
      <c r="C256" s="32" t="s">
        <v>2555</v>
      </c>
      <c r="D256" s="31" t="s">
        <v>2564</v>
      </c>
      <c r="E256" s="31" t="s">
        <v>2565</v>
      </c>
    </row>
    <row r="257" spans="1:247" s="30" customFormat="1" ht="12" x14ac:dyDescent="0.15">
      <c r="A257" s="32" t="s">
        <v>1232</v>
      </c>
      <c r="B257" s="32">
        <v>255</v>
      </c>
      <c r="C257" s="32" t="s">
        <v>2555</v>
      </c>
      <c r="D257" s="31" t="s">
        <v>2566</v>
      </c>
      <c r="E257" s="31" t="s">
        <v>2567</v>
      </c>
    </row>
    <row r="258" spans="1:247" s="30" customFormat="1" ht="12" x14ac:dyDescent="0.15">
      <c r="A258" s="32" t="s">
        <v>1232</v>
      </c>
      <c r="B258" s="32">
        <v>256</v>
      </c>
      <c r="C258" s="32" t="s">
        <v>2555</v>
      </c>
      <c r="D258" s="31" t="s">
        <v>2568</v>
      </c>
      <c r="E258" s="31" t="s">
        <v>2569</v>
      </c>
    </row>
    <row r="259" spans="1:247" s="30" customFormat="1" ht="12" x14ac:dyDescent="0.15">
      <c r="A259" s="32" t="s">
        <v>1232</v>
      </c>
      <c r="B259" s="32">
        <v>257</v>
      </c>
      <c r="C259" s="32" t="s">
        <v>2555</v>
      </c>
      <c r="D259" s="31" t="s">
        <v>2570</v>
      </c>
      <c r="E259" s="31" t="s">
        <v>2571</v>
      </c>
    </row>
    <row r="260" spans="1:247" s="30" customFormat="1" ht="12" x14ac:dyDescent="0.15">
      <c r="A260" s="32" t="s">
        <v>1232</v>
      </c>
      <c r="B260" s="32">
        <v>258</v>
      </c>
      <c r="C260" s="32" t="s">
        <v>2555</v>
      </c>
      <c r="D260" s="31" t="s">
        <v>2572</v>
      </c>
      <c r="E260" s="31" t="s">
        <v>2573</v>
      </c>
    </row>
    <row r="261" spans="1:247" s="30" customFormat="1" ht="12" x14ac:dyDescent="0.15">
      <c r="A261" s="32" t="s">
        <v>1232</v>
      </c>
      <c r="B261" s="32">
        <v>259</v>
      </c>
      <c r="C261" s="32" t="s">
        <v>2555</v>
      </c>
      <c r="D261" s="31" t="s">
        <v>2574</v>
      </c>
      <c r="E261" s="31" t="s">
        <v>2575</v>
      </c>
    </row>
    <row r="262" spans="1:247" s="30" customFormat="1" ht="12" x14ac:dyDescent="0.15">
      <c r="A262" s="32" t="s">
        <v>3897</v>
      </c>
      <c r="B262" s="32">
        <v>260</v>
      </c>
      <c r="C262" s="32" t="s">
        <v>2555</v>
      </c>
      <c r="D262" s="72" t="s">
        <v>3895</v>
      </c>
      <c r="E262" s="73" t="s">
        <v>3896</v>
      </c>
    </row>
    <row r="263" spans="1:247" s="30" customFormat="1" ht="12" x14ac:dyDescent="0.15">
      <c r="A263" s="32" t="s">
        <v>907</v>
      </c>
      <c r="B263" s="32">
        <v>261</v>
      </c>
      <c r="C263" s="32" t="s">
        <v>2576</v>
      </c>
      <c r="D263" s="16" t="s">
        <v>2577</v>
      </c>
      <c r="E263" s="16" t="s">
        <v>2578</v>
      </c>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E263" s="29"/>
      <c r="FF263" s="29"/>
      <c r="FG263" s="29"/>
      <c r="FH263" s="29"/>
      <c r="FI263" s="29"/>
      <c r="FJ263" s="29"/>
      <c r="FK263" s="29"/>
      <c r="FL263" s="29"/>
      <c r="FM263" s="29"/>
      <c r="FN263" s="29"/>
      <c r="FO263" s="29"/>
      <c r="FP263" s="29"/>
      <c r="FQ263" s="29"/>
      <c r="FR263" s="29"/>
      <c r="FS263" s="29"/>
      <c r="FT263" s="29"/>
      <c r="FU263" s="29"/>
      <c r="FV263" s="29"/>
      <c r="FW263" s="29"/>
      <c r="FX263" s="29"/>
      <c r="FY263" s="29"/>
      <c r="FZ263" s="29"/>
      <c r="GA263" s="29"/>
      <c r="GB263" s="29"/>
      <c r="GC263" s="29"/>
      <c r="GD263" s="29"/>
      <c r="GE263" s="29"/>
      <c r="GF263" s="29"/>
      <c r="GG263" s="29"/>
      <c r="GH263" s="29"/>
      <c r="GI263" s="29"/>
      <c r="GJ263" s="29"/>
      <c r="GK263" s="29"/>
      <c r="GL263" s="29"/>
      <c r="GM263" s="29"/>
      <c r="GN263" s="29"/>
      <c r="GO263" s="29"/>
      <c r="GP263" s="29"/>
      <c r="GQ263" s="29"/>
      <c r="GR263" s="29"/>
      <c r="GS263" s="29"/>
      <c r="GT263" s="29"/>
      <c r="GU263" s="29"/>
      <c r="GV263" s="29"/>
      <c r="GW263" s="29"/>
      <c r="GX263" s="29"/>
      <c r="GY263" s="29"/>
      <c r="GZ263" s="29"/>
      <c r="HA263" s="29"/>
      <c r="HB263" s="29"/>
      <c r="HC263" s="29"/>
      <c r="HD263" s="29"/>
      <c r="HE263" s="29"/>
      <c r="HF263" s="29"/>
      <c r="HG263" s="29"/>
      <c r="HH263" s="29"/>
      <c r="HI263" s="29"/>
      <c r="HJ263" s="29"/>
      <c r="HK263" s="29"/>
      <c r="HL263" s="29"/>
      <c r="HM263" s="29"/>
      <c r="HN263" s="29"/>
      <c r="HO263" s="29"/>
      <c r="HP263" s="29"/>
      <c r="HQ263" s="29"/>
      <c r="HR263" s="29"/>
      <c r="HS263" s="29"/>
      <c r="HT263" s="29"/>
      <c r="HU263" s="29"/>
      <c r="HV263" s="29"/>
      <c r="HW263" s="29"/>
      <c r="HX263" s="29"/>
      <c r="HY263" s="29"/>
      <c r="HZ263" s="29"/>
      <c r="IA263" s="29"/>
      <c r="IB263" s="29"/>
      <c r="IC263" s="29"/>
      <c r="ID263" s="29"/>
      <c r="IE263" s="29"/>
      <c r="IF263" s="29"/>
      <c r="IG263" s="29"/>
      <c r="IH263" s="29"/>
      <c r="II263" s="29"/>
      <c r="IJ263" s="29"/>
      <c r="IK263" s="29"/>
      <c r="IL263" s="29"/>
      <c r="IM263" s="29"/>
    </row>
    <row r="264" spans="1:247" s="30" customFormat="1" ht="12" x14ac:dyDescent="0.15">
      <c r="A264" s="32" t="s">
        <v>907</v>
      </c>
      <c r="B264" s="32">
        <v>262</v>
      </c>
      <c r="C264" s="32" t="s">
        <v>2576</v>
      </c>
      <c r="D264" s="16" t="s">
        <v>2579</v>
      </c>
      <c r="E264" s="16" t="s">
        <v>2580</v>
      </c>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E264" s="29"/>
      <c r="FF264" s="29"/>
      <c r="FG264" s="29"/>
      <c r="FH264" s="29"/>
      <c r="FI264" s="29"/>
      <c r="FJ264" s="29"/>
      <c r="FK264" s="29"/>
      <c r="FL264" s="29"/>
      <c r="FM264" s="29"/>
      <c r="FN264" s="29"/>
      <c r="FO264" s="29"/>
      <c r="FP264" s="29"/>
      <c r="FQ264" s="29"/>
      <c r="FR264" s="29"/>
      <c r="FS264" s="29"/>
      <c r="FT264" s="29"/>
      <c r="FU264" s="29"/>
      <c r="FV264" s="29"/>
      <c r="FW264" s="29"/>
      <c r="FX264" s="29"/>
      <c r="FY264" s="29"/>
      <c r="FZ264" s="29"/>
      <c r="GA264" s="29"/>
      <c r="GB264" s="29"/>
      <c r="GC264" s="29"/>
      <c r="GD264" s="29"/>
      <c r="GE264" s="29"/>
      <c r="GF264" s="29"/>
      <c r="GG264" s="29"/>
      <c r="GH264" s="29"/>
      <c r="GI264" s="29"/>
      <c r="GJ264" s="29"/>
      <c r="GK264" s="29"/>
      <c r="GL264" s="29"/>
      <c r="GM264" s="29"/>
      <c r="GN264" s="29"/>
      <c r="GO264" s="29"/>
      <c r="GP264" s="29"/>
      <c r="GQ264" s="29"/>
      <c r="GR264" s="29"/>
      <c r="GS264" s="29"/>
      <c r="GT264" s="29"/>
      <c r="GU264" s="29"/>
      <c r="GV264" s="29"/>
      <c r="GW264" s="29"/>
      <c r="GX264" s="29"/>
      <c r="GY264" s="29"/>
      <c r="GZ264" s="29"/>
      <c r="HA264" s="29"/>
      <c r="HB264" s="29"/>
      <c r="HC264" s="29"/>
      <c r="HD264" s="29"/>
      <c r="HE264" s="29"/>
      <c r="HF264" s="29"/>
      <c r="HG264" s="29"/>
      <c r="HH264" s="29"/>
      <c r="HI264" s="29"/>
      <c r="HJ264" s="29"/>
      <c r="HK264" s="29"/>
      <c r="HL264" s="29"/>
      <c r="HM264" s="29"/>
      <c r="HN264" s="29"/>
      <c r="HO264" s="29"/>
      <c r="HP264" s="29"/>
      <c r="HQ264" s="29"/>
      <c r="HR264" s="29"/>
      <c r="HS264" s="29"/>
      <c r="HT264" s="29"/>
      <c r="HU264" s="29"/>
      <c r="HV264" s="29"/>
      <c r="HW264" s="29"/>
      <c r="HX264" s="29"/>
      <c r="HY264" s="29"/>
      <c r="HZ264" s="29"/>
      <c r="IA264" s="29"/>
      <c r="IB264" s="29"/>
      <c r="IC264" s="29"/>
      <c r="ID264" s="29"/>
      <c r="IE264" s="29"/>
      <c r="IF264" s="29"/>
      <c r="IG264" s="29"/>
      <c r="IH264" s="29"/>
      <c r="II264" s="29"/>
      <c r="IJ264" s="29"/>
      <c r="IK264" s="29"/>
      <c r="IL264" s="29"/>
      <c r="IM264" s="29"/>
    </row>
    <row r="265" spans="1:247" s="30" customFormat="1" ht="12" x14ac:dyDescent="0.15">
      <c r="A265" s="32" t="s">
        <v>10</v>
      </c>
      <c r="B265" s="32">
        <v>263</v>
      </c>
      <c r="C265" s="32" t="s">
        <v>2576</v>
      </c>
      <c r="D265" s="16" t="s">
        <v>2581</v>
      </c>
      <c r="E265" s="16" t="s">
        <v>2582</v>
      </c>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E265" s="29"/>
      <c r="FF265" s="29"/>
      <c r="FG265" s="29"/>
      <c r="FH265" s="29"/>
      <c r="FI265" s="29"/>
      <c r="FJ265" s="29"/>
      <c r="FK265" s="29"/>
      <c r="FL265" s="29"/>
      <c r="FM265" s="29"/>
      <c r="FN265" s="29"/>
      <c r="FO265" s="29"/>
      <c r="FP265" s="29"/>
      <c r="FQ265" s="29"/>
      <c r="FR265" s="29"/>
      <c r="FS265" s="29"/>
      <c r="FT265" s="29"/>
      <c r="FU265" s="29"/>
      <c r="FV265" s="29"/>
      <c r="FW265" s="29"/>
      <c r="FX265" s="29"/>
      <c r="FY265" s="29"/>
      <c r="FZ265" s="29"/>
      <c r="GA265" s="29"/>
      <c r="GB265" s="29"/>
      <c r="GC265" s="29"/>
      <c r="GD265" s="29"/>
      <c r="GE265" s="29"/>
      <c r="GF265" s="29"/>
      <c r="GG265" s="29"/>
      <c r="GH265" s="29"/>
      <c r="GI265" s="29"/>
      <c r="GJ265" s="29"/>
      <c r="GK265" s="29"/>
      <c r="GL265" s="29"/>
      <c r="GM265" s="29"/>
      <c r="GN265" s="29"/>
      <c r="GO265" s="29"/>
      <c r="GP265" s="29"/>
      <c r="GQ265" s="29"/>
      <c r="GR265" s="29"/>
      <c r="GS265" s="29"/>
      <c r="GT265" s="29"/>
      <c r="GU265" s="29"/>
      <c r="GV265" s="29"/>
      <c r="GW265" s="29"/>
      <c r="GX265" s="29"/>
      <c r="GY265" s="29"/>
      <c r="GZ265" s="29"/>
      <c r="HA265" s="29"/>
      <c r="HB265" s="29"/>
      <c r="HC265" s="29"/>
      <c r="HD265" s="29"/>
      <c r="HE265" s="29"/>
      <c r="HF265" s="29"/>
      <c r="HG265" s="29"/>
      <c r="HH265" s="29"/>
      <c r="HI265" s="29"/>
      <c r="HJ265" s="29"/>
      <c r="HK265" s="29"/>
      <c r="HL265" s="29"/>
      <c r="HM265" s="29"/>
      <c r="HN265" s="29"/>
      <c r="HO265" s="29"/>
      <c r="HP265" s="29"/>
      <c r="HQ265" s="29"/>
      <c r="HR265" s="29"/>
      <c r="HS265" s="29"/>
      <c r="HT265" s="29"/>
      <c r="HU265" s="29"/>
      <c r="HV265" s="29"/>
      <c r="HW265" s="29"/>
      <c r="HX265" s="29"/>
      <c r="HY265" s="29"/>
      <c r="HZ265" s="29"/>
      <c r="IA265" s="29"/>
      <c r="IB265" s="29"/>
      <c r="IC265" s="29"/>
      <c r="ID265" s="29"/>
      <c r="IE265" s="29"/>
      <c r="IF265" s="29"/>
      <c r="IG265" s="29"/>
      <c r="IH265" s="29"/>
      <c r="II265" s="29"/>
      <c r="IJ265" s="29"/>
      <c r="IK265" s="29"/>
      <c r="IL265" s="29"/>
      <c r="IM265" s="29"/>
    </row>
    <row r="266" spans="1:247" s="30" customFormat="1" ht="12" x14ac:dyDescent="0.15">
      <c r="A266" s="32" t="s">
        <v>10</v>
      </c>
      <c r="B266" s="32">
        <v>264</v>
      </c>
      <c r="C266" s="32" t="s">
        <v>2576</v>
      </c>
      <c r="D266" s="16" t="s">
        <v>2583</v>
      </c>
      <c r="E266" s="16" t="s">
        <v>2584</v>
      </c>
    </row>
    <row r="267" spans="1:247" s="30" customFormat="1" ht="12" x14ac:dyDescent="0.15">
      <c r="A267" s="32" t="s">
        <v>10</v>
      </c>
      <c r="B267" s="32">
        <v>265</v>
      </c>
      <c r="C267" s="32" t="s">
        <v>2576</v>
      </c>
      <c r="D267" s="16" t="s">
        <v>2585</v>
      </c>
      <c r="E267" s="16" t="s">
        <v>2586</v>
      </c>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c r="FY267" s="29"/>
      <c r="FZ267" s="29"/>
      <c r="GA267" s="29"/>
      <c r="GB267" s="29"/>
      <c r="GC267" s="29"/>
      <c r="GD267" s="29"/>
      <c r="GE267" s="29"/>
      <c r="GF267" s="29"/>
      <c r="GG267" s="29"/>
      <c r="GH267" s="29"/>
      <c r="GI267" s="29"/>
      <c r="GJ267" s="29"/>
      <c r="GK267" s="29"/>
      <c r="GL267" s="29"/>
      <c r="GM267" s="29"/>
      <c r="GN267" s="29"/>
      <c r="GO267" s="29"/>
      <c r="GP267" s="29"/>
      <c r="GQ267" s="29"/>
      <c r="GR267" s="29"/>
      <c r="GS267" s="29"/>
      <c r="GT267" s="29"/>
      <c r="GU267" s="29"/>
      <c r="GV267" s="29"/>
      <c r="GW267" s="29"/>
      <c r="GX267" s="29"/>
      <c r="GY267" s="29"/>
      <c r="GZ267" s="29"/>
      <c r="HA267" s="29"/>
      <c r="HB267" s="29"/>
      <c r="HC267" s="29"/>
      <c r="HD267" s="29"/>
      <c r="HE267" s="29"/>
      <c r="HF267" s="29"/>
      <c r="HG267" s="29"/>
      <c r="HH267" s="29"/>
      <c r="HI267" s="29"/>
      <c r="HJ267" s="29"/>
      <c r="HK267" s="29"/>
      <c r="HL267" s="29"/>
      <c r="HM267" s="29"/>
      <c r="HN267" s="29"/>
      <c r="HO267" s="29"/>
      <c r="HP267" s="29"/>
      <c r="HQ267" s="29"/>
      <c r="HR267" s="29"/>
      <c r="HS267" s="29"/>
      <c r="HT267" s="29"/>
      <c r="HU267" s="29"/>
      <c r="HV267" s="29"/>
      <c r="HW267" s="29"/>
      <c r="HX267" s="29"/>
      <c r="HY267" s="29"/>
      <c r="HZ267" s="29"/>
      <c r="IA267" s="29"/>
      <c r="IB267" s="29"/>
      <c r="IC267" s="29"/>
      <c r="ID267" s="29"/>
      <c r="IE267" s="29"/>
      <c r="IF267" s="29"/>
      <c r="IG267" s="29"/>
      <c r="IH267" s="29"/>
      <c r="II267" s="29"/>
      <c r="IJ267" s="29"/>
      <c r="IK267" s="29"/>
      <c r="IL267" s="29"/>
      <c r="IM267" s="29"/>
    </row>
    <row r="268" spans="1:247" s="30" customFormat="1" ht="12" x14ac:dyDescent="0.15">
      <c r="A268" s="32" t="s">
        <v>10</v>
      </c>
      <c r="B268" s="32">
        <v>266</v>
      </c>
      <c r="C268" s="32" t="s">
        <v>2576</v>
      </c>
      <c r="D268" s="16" t="s">
        <v>2587</v>
      </c>
      <c r="E268" s="16" t="s">
        <v>2588</v>
      </c>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c r="FY268" s="29"/>
      <c r="FZ268" s="29"/>
      <c r="GA268" s="29"/>
      <c r="GB268" s="29"/>
      <c r="GC268" s="29"/>
      <c r="GD268" s="29"/>
      <c r="GE268" s="29"/>
      <c r="GF268" s="29"/>
      <c r="GG268" s="29"/>
      <c r="GH268" s="29"/>
      <c r="GI268" s="29"/>
      <c r="GJ268" s="29"/>
      <c r="GK268" s="29"/>
      <c r="GL268" s="29"/>
      <c r="GM268" s="29"/>
      <c r="GN268" s="29"/>
      <c r="GO268" s="29"/>
      <c r="GP268" s="29"/>
      <c r="GQ268" s="29"/>
      <c r="GR268" s="29"/>
      <c r="GS268" s="29"/>
      <c r="GT268" s="29"/>
      <c r="GU268" s="29"/>
      <c r="GV268" s="29"/>
      <c r="GW268" s="29"/>
      <c r="GX268" s="29"/>
      <c r="GY268" s="29"/>
      <c r="GZ268" s="29"/>
      <c r="HA268" s="29"/>
      <c r="HB268" s="29"/>
      <c r="HC268" s="29"/>
      <c r="HD268" s="29"/>
      <c r="HE268" s="29"/>
      <c r="HF268" s="29"/>
      <c r="HG268" s="29"/>
      <c r="HH268" s="29"/>
      <c r="HI268" s="29"/>
      <c r="HJ268" s="29"/>
      <c r="HK268" s="29"/>
      <c r="HL268" s="29"/>
      <c r="HM268" s="29"/>
      <c r="HN268" s="29"/>
      <c r="HO268" s="29"/>
      <c r="HP268" s="29"/>
      <c r="HQ268" s="29"/>
      <c r="HR268" s="29"/>
      <c r="HS268" s="29"/>
      <c r="HT268" s="29"/>
      <c r="HU268" s="29"/>
      <c r="HV268" s="29"/>
      <c r="HW268" s="29"/>
      <c r="HX268" s="29"/>
      <c r="HY268" s="29"/>
      <c r="HZ268" s="29"/>
      <c r="IA268" s="29"/>
      <c r="IB268" s="29"/>
      <c r="IC268" s="29"/>
      <c r="ID268" s="29"/>
      <c r="IE268" s="29"/>
      <c r="IF268" s="29"/>
      <c r="IG268" s="29"/>
      <c r="IH268" s="29"/>
      <c r="II268" s="29"/>
      <c r="IJ268" s="29"/>
      <c r="IK268" s="29"/>
      <c r="IL268" s="29"/>
      <c r="IM268" s="29"/>
    </row>
    <row r="269" spans="1:247" s="30" customFormat="1" ht="12" x14ac:dyDescent="0.15">
      <c r="A269" s="32" t="s">
        <v>19</v>
      </c>
      <c r="B269" s="32">
        <v>267</v>
      </c>
      <c r="C269" s="32" t="s">
        <v>2576</v>
      </c>
      <c r="D269" s="16" t="s">
        <v>2589</v>
      </c>
      <c r="E269" s="16" t="s">
        <v>2590</v>
      </c>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E269" s="29"/>
      <c r="FF269" s="29"/>
      <c r="FG269" s="29"/>
      <c r="FH269" s="29"/>
      <c r="FI269" s="29"/>
      <c r="FJ269" s="29"/>
      <c r="FK269" s="29"/>
      <c r="FL269" s="29"/>
      <c r="FM269" s="29"/>
      <c r="FN269" s="29"/>
      <c r="FO269" s="29"/>
      <c r="FP269" s="29"/>
      <c r="FQ269" s="29"/>
      <c r="FR269" s="29"/>
      <c r="FS269" s="29"/>
      <c r="FT269" s="29"/>
      <c r="FU269" s="29"/>
      <c r="FV269" s="29"/>
      <c r="FW269" s="29"/>
      <c r="FX269" s="29"/>
      <c r="FY269" s="29"/>
      <c r="FZ269" s="29"/>
      <c r="GA269" s="29"/>
      <c r="GB269" s="29"/>
      <c r="GC269" s="29"/>
      <c r="GD269" s="29"/>
      <c r="GE269" s="29"/>
      <c r="GF269" s="29"/>
      <c r="GG269" s="29"/>
      <c r="GH269" s="29"/>
      <c r="GI269" s="29"/>
      <c r="GJ269" s="29"/>
      <c r="GK269" s="29"/>
      <c r="GL269" s="29"/>
      <c r="GM269" s="29"/>
      <c r="GN269" s="29"/>
      <c r="GO269" s="29"/>
      <c r="GP269" s="29"/>
      <c r="GQ269" s="29"/>
      <c r="GR269" s="29"/>
      <c r="GS269" s="29"/>
      <c r="GT269" s="29"/>
      <c r="GU269" s="29"/>
      <c r="GV269" s="29"/>
      <c r="GW269" s="29"/>
      <c r="GX269" s="29"/>
      <c r="GY269" s="29"/>
      <c r="GZ269" s="29"/>
      <c r="HA269" s="29"/>
      <c r="HB269" s="29"/>
      <c r="HC269" s="29"/>
      <c r="HD269" s="29"/>
      <c r="HE269" s="29"/>
      <c r="HF269" s="29"/>
      <c r="HG269" s="29"/>
      <c r="HH269" s="29"/>
      <c r="HI269" s="29"/>
      <c r="HJ269" s="29"/>
      <c r="HK269" s="29"/>
      <c r="HL269" s="29"/>
      <c r="HM269" s="29"/>
      <c r="HN269" s="29"/>
      <c r="HO269" s="29"/>
      <c r="HP269" s="29"/>
      <c r="HQ269" s="29"/>
      <c r="HR269" s="29"/>
      <c r="HS269" s="29"/>
      <c r="HT269" s="29"/>
      <c r="HU269" s="29"/>
      <c r="HV269" s="29"/>
      <c r="HW269" s="29"/>
      <c r="HX269" s="29"/>
      <c r="HY269" s="29"/>
      <c r="HZ269" s="29"/>
      <c r="IA269" s="29"/>
      <c r="IB269" s="29"/>
      <c r="IC269" s="29"/>
      <c r="ID269" s="29"/>
      <c r="IE269" s="29"/>
      <c r="IF269" s="29"/>
      <c r="IG269" s="29"/>
      <c r="IH269" s="29"/>
      <c r="II269" s="29"/>
      <c r="IJ269" s="29"/>
      <c r="IK269" s="29"/>
      <c r="IL269" s="29"/>
      <c r="IM269" s="29"/>
    </row>
    <row r="270" spans="1:247" s="30" customFormat="1" ht="12" x14ac:dyDescent="0.15">
      <c r="A270" s="32" t="s">
        <v>19</v>
      </c>
      <c r="B270" s="32">
        <v>268</v>
      </c>
      <c r="C270" s="32" t="s">
        <v>2576</v>
      </c>
      <c r="D270" s="16" t="s">
        <v>2591</v>
      </c>
      <c r="E270" s="16" t="s">
        <v>2592</v>
      </c>
    </row>
    <row r="271" spans="1:247" s="30" customFormat="1" ht="12" x14ac:dyDescent="0.15">
      <c r="A271" s="32" t="s">
        <v>19</v>
      </c>
      <c r="B271" s="32">
        <v>269</v>
      </c>
      <c r="C271" s="32" t="s">
        <v>2576</v>
      </c>
      <c r="D271" s="16" t="s">
        <v>2593</v>
      </c>
      <c r="E271" s="16" t="s">
        <v>2594</v>
      </c>
    </row>
    <row r="272" spans="1:247" s="30" customFormat="1" ht="12" x14ac:dyDescent="0.15">
      <c r="A272" s="32" t="s">
        <v>19</v>
      </c>
      <c r="B272" s="32">
        <v>270</v>
      </c>
      <c r="C272" s="32" t="s">
        <v>2576</v>
      </c>
      <c r="D272" s="16" t="s">
        <v>2595</v>
      </c>
      <c r="E272" s="16" t="s">
        <v>2596</v>
      </c>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c r="FY272" s="29"/>
      <c r="FZ272" s="29"/>
      <c r="GA272" s="29"/>
      <c r="GB272" s="29"/>
      <c r="GC272" s="29"/>
      <c r="GD272" s="29"/>
      <c r="GE272" s="29"/>
      <c r="GF272" s="29"/>
      <c r="GG272" s="29"/>
      <c r="GH272" s="29"/>
      <c r="GI272" s="29"/>
      <c r="GJ272" s="29"/>
      <c r="GK272" s="29"/>
      <c r="GL272" s="29"/>
      <c r="GM272" s="29"/>
      <c r="GN272" s="29"/>
      <c r="GO272" s="29"/>
      <c r="GP272" s="29"/>
      <c r="GQ272" s="29"/>
      <c r="GR272" s="29"/>
      <c r="GS272" s="29"/>
      <c r="GT272" s="29"/>
      <c r="GU272" s="29"/>
      <c r="GV272" s="29"/>
      <c r="GW272" s="29"/>
      <c r="GX272" s="29"/>
      <c r="GY272" s="29"/>
      <c r="GZ272" s="29"/>
      <c r="HA272" s="29"/>
      <c r="HB272" s="29"/>
      <c r="HC272" s="29"/>
      <c r="HD272" s="29"/>
      <c r="HE272" s="29"/>
      <c r="HF272" s="29"/>
      <c r="HG272" s="29"/>
      <c r="HH272" s="29"/>
      <c r="HI272" s="29"/>
      <c r="HJ272" s="29"/>
      <c r="HK272" s="29"/>
      <c r="HL272" s="29"/>
      <c r="HM272" s="29"/>
      <c r="HN272" s="29"/>
      <c r="HO272" s="29"/>
      <c r="HP272" s="29"/>
      <c r="HQ272" s="29"/>
      <c r="HR272" s="29"/>
      <c r="HS272" s="29"/>
      <c r="HT272" s="29"/>
      <c r="HU272" s="29"/>
      <c r="HV272" s="29"/>
      <c r="HW272" s="29"/>
      <c r="HX272" s="29"/>
      <c r="HY272" s="29"/>
      <c r="HZ272" s="29"/>
      <c r="IA272" s="29"/>
      <c r="IB272" s="29"/>
      <c r="IC272" s="29"/>
      <c r="ID272" s="29"/>
      <c r="IE272" s="29"/>
      <c r="IF272" s="29"/>
      <c r="IG272" s="29"/>
      <c r="IH272" s="29"/>
      <c r="II272" s="29"/>
      <c r="IJ272" s="29"/>
      <c r="IK272" s="29"/>
      <c r="IL272" s="29"/>
      <c r="IM272" s="29"/>
    </row>
    <row r="273" spans="1:247" s="30" customFormat="1" ht="12" x14ac:dyDescent="0.15">
      <c r="A273" s="32" t="s">
        <v>19</v>
      </c>
      <c r="B273" s="32">
        <v>271</v>
      </c>
      <c r="C273" s="32" t="s">
        <v>2576</v>
      </c>
      <c r="D273" s="16" t="s">
        <v>2597</v>
      </c>
      <c r="E273" s="16" t="s">
        <v>2598</v>
      </c>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c r="FY273" s="29"/>
      <c r="FZ273" s="29"/>
      <c r="GA273" s="29"/>
      <c r="GB273" s="29"/>
      <c r="GC273" s="29"/>
      <c r="GD273" s="29"/>
      <c r="GE273" s="29"/>
      <c r="GF273" s="29"/>
      <c r="GG273" s="29"/>
      <c r="GH273" s="29"/>
      <c r="GI273" s="29"/>
      <c r="GJ273" s="29"/>
      <c r="GK273" s="29"/>
      <c r="GL273" s="29"/>
      <c r="GM273" s="29"/>
      <c r="GN273" s="29"/>
      <c r="GO273" s="29"/>
      <c r="GP273" s="29"/>
      <c r="GQ273" s="29"/>
      <c r="GR273" s="29"/>
      <c r="GS273" s="29"/>
      <c r="GT273" s="29"/>
      <c r="GU273" s="29"/>
      <c r="GV273" s="29"/>
      <c r="GW273" s="29"/>
      <c r="GX273" s="29"/>
      <c r="GY273" s="29"/>
      <c r="GZ273" s="29"/>
      <c r="HA273" s="29"/>
      <c r="HB273" s="29"/>
      <c r="HC273" s="29"/>
      <c r="HD273" s="29"/>
      <c r="HE273" s="29"/>
      <c r="HF273" s="29"/>
      <c r="HG273" s="29"/>
      <c r="HH273" s="29"/>
      <c r="HI273" s="29"/>
      <c r="HJ273" s="29"/>
      <c r="HK273" s="29"/>
      <c r="HL273" s="29"/>
      <c r="HM273" s="29"/>
      <c r="HN273" s="29"/>
      <c r="HO273" s="29"/>
      <c r="HP273" s="29"/>
      <c r="HQ273" s="29"/>
      <c r="HR273" s="29"/>
      <c r="HS273" s="29"/>
      <c r="HT273" s="29"/>
      <c r="HU273" s="29"/>
      <c r="HV273" s="29"/>
      <c r="HW273" s="29"/>
      <c r="HX273" s="29"/>
      <c r="HY273" s="29"/>
      <c r="HZ273" s="29"/>
      <c r="IA273" s="29"/>
      <c r="IB273" s="29"/>
      <c r="IC273" s="29"/>
      <c r="ID273" s="29"/>
      <c r="IE273" s="29"/>
      <c r="IF273" s="29"/>
      <c r="IG273" s="29"/>
      <c r="IH273" s="29"/>
      <c r="II273" s="29"/>
      <c r="IJ273" s="29"/>
      <c r="IK273" s="29"/>
      <c r="IL273" s="29"/>
      <c r="IM273" s="29"/>
    </row>
    <row r="274" spans="1:247" s="30" customFormat="1" ht="12" x14ac:dyDescent="0.15">
      <c r="A274" s="32" t="s">
        <v>19</v>
      </c>
      <c r="B274" s="32">
        <v>272</v>
      </c>
      <c r="C274" s="32" t="s">
        <v>2576</v>
      </c>
      <c r="D274" s="16" t="s">
        <v>2599</v>
      </c>
      <c r="E274" s="16" t="s">
        <v>2600</v>
      </c>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c r="FY274" s="29"/>
      <c r="FZ274" s="29"/>
      <c r="GA274" s="29"/>
      <c r="GB274" s="29"/>
      <c r="GC274" s="29"/>
      <c r="GD274" s="29"/>
      <c r="GE274" s="29"/>
      <c r="GF274" s="29"/>
      <c r="GG274" s="29"/>
      <c r="GH274" s="29"/>
      <c r="GI274" s="29"/>
      <c r="GJ274" s="29"/>
      <c r="GK274" s="29"/>
      <c r="GL274" s="29"/>
      <c r="GM274" s="29"/>
      <c r="GN274" s="29"/>
      <c r="GO274" s="29"/>
      <c r="GP274" s="29"/>
      <c r="GQ274" s="29"/>
      <c r="GR274" s="29"/>
      <c r="GS274" s="29"/>
      <c r="GT274" s="29"/>
      <c r="GU274" s="29"/>
      <c r="GV274" s="29"/>
      <c r="GW274" s="29"/>
      <c r="GX274" s="29"/>
      <c r="GY274" s="29"/>
      <c r="GZ274" s="29"/>
      <c r="HA274" s="29"/>
      <c r="HB274" s="29"/>
      <c r="HC274" s="29"/>
      <c r="HD274" s="29"/>
      <c r="HE274" s="29"/>
      <c r="HF274" s="29"/>
      <c r="HG274" s="29"/>
      <c r="HH274" s="29"/>
      <c r="HI274" s="29"/>
      <c r="HJ274" s="29"/>
      <c r="HK274" s="29"/>
      <c r="HL274" s="29"/>
      <c r="HM274" s="29"/>
      <c r="HN274" s="29"/>
      <c r="HO274" s="29"/>
      <c r="HP274" s="29"/>
      <c r="HQ274" s="29"/>
      <c r="HR274" s="29"/>
      <c r="HS274" s="29"/>
      <c r="HT274" s="29"/>
      <c r="HU274" s="29"/>
      <c r="HV274" s="29"/>
      <c r="HW274" s="29"/>
      <c r="HX274" s="29"/>
      <c r="HY274" s="29"/>
      <c r="HZ274" s="29"/>
      <c r="IA274" s="29"/>
      <c r="IB274" s="29"/>
      <c r="IC274" s="29"/>
      <c r="ID274" s="29"/>
      <c r="IE274" s="29"/>
      <c r="IF274" s="29"/>
      <c r="IG274" s="29"/>
      <c r="IH274" s="29"/>
      <c r="II274" s="29"/>
      <c r="IJ274" s="29"/>
      <c r="IK274" s="29"/>
      <c r="IL274" s="29"/>
      <c r="IM274" s="29"/>
    </row>
    <row r="275" spans="1:247" s="30" customFormat="1" ht="12" x14ac:dyDescent="0.15">
      <c r="A275" s="32" t="s">
        <v>907</v>
      </c>
      <c r="B275" s="32">
        <v>273</v>
      </c>
      <c r="C275" s="32" t="s">
        <v>2601</v>
      </c>
      <c r="D275" s="16" t="s">
        <v>2602</v>
      </c>
      <c r="E275" s="16" t="s">
        <v>2603</v>
      </c>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E275" s="29"/>
      <c r="FF275" s="29"/>
      <c r="FG275" s="29"/>
      <c r="FH275" s="29"/>
      <c r="FI275" s="29"/>
      <c r="FJ275" s="29"/>
      <c r="FK275" s="29"/>
      <c r="FL275" s="29"/>
      <c r="FM275" s="29"/>
      <c r="FN275" s="29"/>
      <c r="FO275" s="29"/>
      <c r="FP275" s="29"/>
      <c r="FQ275" s="29"/>
      <c r="FR275" s="29"/>
      <c r="FS275" s="29"/>
      <c r="FT275" s="29"/>
      <c r="FU275" s="29"/>
      <c r="FV275" s="29"/>
      <c r="FW275" s="29"/>
      <c r="FX275" s="29"/>
      <c r="FY275" s="29"/>
      <c r="FZ275" s="29"/>
      <c r="GA275" s="29"/>
      <c r="GB275" s="29"/>
      <c r="GC275" s="29"/>
      <c r="GD275" s="29"/>
      <c r="GE275" s="29"/>
      <c r="GF275" s="29"/>
      <c r="GG275" s="29"/>
      <c r="GH275" s="29"/>
      <c r="GI275" s="29"/>
      <c r="GJ275" s="29"/>
      <c r="GK275" s="29"/>
      <c r="GL275" s="29"/>
      <c r="GM275" s="29"/>
      <c r="GN275" s="29"/>
      <c r="GO275" s="29"/>
      <c r="GP275" s="29"/>
      <c r="GQ275" s="29"/>
      <c r="GR275" s="29"/>
      <c r="GS275" s="29"/>
      <c r="GT275" s="29"/>
      <c r="GU275" s="29"/>
      <c r="GV275" s="29"/>
      <c r="GW275" s="29"/>
      <c r="GX275" s="29"/>
      <c r="GY275" s="29"/>
      <c r="GZ275" s="29"/>
      <c r="HA275" s="29"/>
      <c r="HB275" s="29"/>
      <c r="HC275" s="29"/>
      <c r="HD275" s="29"/>
      <c r="HE275" s="29"/>
      <c r="HF275" s="29"/>
      <c r="HG275" s="29"/>
      <c r="HH275" s="29"/>
      <c r="HI275" s="29"/>
      <c r="HJ275" s="29"/>
      <c r="HK275" s="29"/>
      <c r="HL275" s="29"/>
      <c r="HM275" s="29"/>
      <c r="HN275" s="29"/>
      <c r="HO275" s="29"/>
      <c r="HP275" s="29"/>
      <c r="HQ275" s="29"/>
      <c r="HR275" s="29"/>
      <c r="HS275" s="29"/>
      <c r="HT275" s="29"/>
      <c r="HU275" s="29"/>
      <c r="HV275" s="29"/>
      <c r="HW275" s="29"/>
      <c r="HX275" s="29"/>
      <c r="HY275" s="29"/>
      <c r="HZ275" s="29"/>
      <c r="IA275" s="29"/>
      <c r="IB275" s="29"/>
      <c r="IC275" s="29"/>
      <c r="ID275" s="29"/>
      <c r="IE275" s="29"/>
      <c r="IF275" s="29"/>
      <c r="IG275" s="29"/>
      <c r="IH275" s="29"/>
      <c r="II275" s="29"/>
      <c r="IJ275" s="29"/>
      <c r="IK275" s="29"/>
      <c r="IL275" s="29"/>
      <c r="IM275" s="29"/>
    </row>
    <row r="276" spans="1:247" s="30" customFormat="1" ht="12" x14ac:dyDescent="0.15">
      <c r="A276" s="32" t="s">
        <v>907</v>
      </c>
      <c r="B276" s="32">
        <v>274</v>
      </c>
      <c r="C276" s="32" t="s">
        <v>2601</v>
      </c>
      <c r="D276" s="16" t="s">
        <v>2604</v>
      </c>
      <c r="E276" s="16" t="s">
        <v>2605</v>
      </c>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c r="FY276" s="29"/>
      <c r="FZ276" s="29"/>
      <c r="GA276" s="29"/>
      <c r="GB276" s="29"/>
      <c r="GC276" s="29"/>
      <c r="GD276" s="29"/>
      <c r="GE276" s="29"/>
      <c r="GF276" s="29"/>
      <c r="GG276" s="29"/>
      <c r="GH276" s="29"/>
      <c r="GI276" s="29"/>
      <c r="GJ276" s="29"/>
      <c r="GK276" s="29"/>
      <c r="GL276" s="29"/>
      <c r="GM276" s="29"/>
      <c r="GN276" s="29"/>
      <c r="GO276" s="29"/>
      <c r="GP276" s="29"/>
      <c r="GQ276" s="29"/>
      <c r="GR276" s="29"/>
      <c r="GS276" s="29"/>
      <c r="GT276" s="29"/>
      <c r="GU276" s="29"/>
      <c r="GV276" s="29"/>
      <c r="GW276" s="29"/>
      <c r="GX276" s="29"/>
      <c r="GY276" s="29"/>
      <c r="GZ276" s="29"/>
      <c r="HA276" s="29"/>
      <c r="HB276" s="29"/>
      <c r="HC276" s="29"/>
      <c r="HD276" s="29"/>
      <c r="HE276" s="29"/>
      <c r="HF276" s="29"/>
      <c r="HG276" s="29"/>
      <c r="HH276" s="29"/>
      <c r="HI276" s="29"/>
      <c r="HJ276" s="29"/>
      <c r="HK276" s="29"/>
      <c r="HL276" s="29"/>
      <c r="HM276" s="29"/>
      <c r="HN276" s="29"/>
      <c r="HO276" s="29"/>
      <c r="HP276" s="29"/>
      <c r="HQ276" s="29"/>
      <c r="HR276" s="29"/>
      <c r="HS276" s="29"/>
      <c r="HT276" s="29"/>
      <c r="HU276" s="29"/>
      <c r="HV276" s="29"/>
      <c r="HW276" s="29"/>
      <c r="HX276" s="29"/>
      <c r="HY276" s="29"/>
      <c r="HZ276" s="29"/>
      <c r="IA276" s="29"/>
      <c r="IB276" s="29"/>
      <c r="IC276" s="29"/>
      <c r="ID276" s="29"/>
      <c r="IE276" s="29"/>
      <c r="IF276" s="29"/>
      <c r="IG276" s="29"/>
      <c r="IH276" s="29"/>
      <c r="II276" s="29"/>
      <c r="IJ276" s="29"/>
      <c r="IK276" s="29"/>
      <c r="IL276" s="29"/>
      <c r="IM276" s="29"/>
    </row>
    <row r="277" spans="1:247" s="30" customFormat="1" ht="12" x14ac:dyDescent="0.15">
      <c r="A277" s="32" t="s">
        <v>10</v>
      </c>
      <c r="B277" s="32">
        <v>275</v>
      </c>
      <c r="C277" s="32" t="s">
        <v>2601</v>
      </c>
      <c r="D277" s="16" t="s">
        <v>2606</v>
      </c>
      <c r="E277" s="16" t="s">
        <v>2607</v>
      </c>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c r="FY277" s="29"/>
      <c r="FZ277" s="29"/>
      <c r="GA277" s="29"/>
      <c r="GB277" s="29"/>
      <c r="GC277" s="29"/>
      <c r="GD277" s="29"/>
      <c r="GE277" s="29"/>
      <c r="GF277" s="29"/>
      <c r="GG277" s="29"/>
      <c r="GH277" s="29"/>
      <c r="GI277" s="29"/>
      <c r="GJ277" s="29"/>
      <c r="GK277" s="29"/>
      <c r="GL277" s="29"/>
      <c r="GM277" s="29"/>
      <c r="GN277" s="29"/>
      <c r="GO277" s="29"/>
      <c r="GP277" s="29"/>
      <c r="GQ277" s="29"/>
      <c r="GR277" s="29"/>
      <c r="GS277" s="29"/>
      <c r="GT277" s="29"/>
      <c r="GU277" s="29"/>
      <c r="GV277" s="29"/>
      <c r="GW277" s="29"/>
      <c r="GX277" s="29"/>
      <c r="GY277" s="29"/>
      <c r="GZ277" s="29"/>
      <c r="HA277" s="29"/>
      <c r="HB277" s="29"/>
      <c r="HC277" s="29"/>
      <c r="HD277" s="29"/>
      <c r="HE277" s="29"/>
      <c r="HF277" s="29"/>
      <c r="HG277" s="29"/>
      <c r="HH277" s="29"/>
      <c r="HI277" s="29"/>
      <c r="HJ277" s="29"/>
      <c r="HK277" s="29"/>
      <c r="HL277" s="29"/>
      <c r="HM277" s="29"/>
      <c r="HN277" s="29"/>
      <c r="HO277" s="29"/>
      <c r="HP277" s="29"/>
      <c r="HQ277" s="29"/>
      <c r="HR277" s="29"/>
      <c r="HS277" s="29"/>
      <c r="HT277" s="29"/>
      <c r="HU277" s="29"/>
      <c r="HV277" s="29"/>
      <c r="HW277" s="29"/>
      <c r="HX277" s="29"/>
      <c r="HY277" s="29"/>
      <c r="HZ277" s="29"/>
      <c r="IA277" s="29"/>
      <c r="IB277" s="29"/>
      <c r="IC277" s="29"/>
      <c r="ID277" s="29"/>
      <c r="IE277" s="29"/>
      <c r="IF277" s="29"/>
      <c r="IG277" s="29"/>
      <c r="IH277" s="29"/>
      <c r="II277" s="29"/>
      <c r="IJ277" s="29"/>
      <c r="IK277" s="29"/>
      <c r="IL277" s="29"/>
      <c r="IM277" s="29"/>
    </row>
    <row r="278" spans="1:247" s="30" customFormat="1" ht="12" x14ac:dyDescent="0.15">
      <c r="A278" s="32" t="s">
        <v>10</v>
      </c>
      <c r="B278" s="32">
        <v>276</v>
      </c>
      <c r="C278" s="32" t="s">
        <v>2601</v>
      </c>
      <c r="D278" s="16" t="s">
        <v>2608</v>
      </c>
      <c r="E278" s="16" t="s">
        <v>2609</v>
      </c>
    </row>
    <row r="279" spans="1:247" s="30" customFormat="1" ht="12" x14ac:dyDescent="0.15">
      <c r="A279" s="32" t="s">
        <v>10</v>
      </c>
      <c r="B279" s="32">
        <v>277</v>
      </c>
      <c r="C279" s="32" t="s">
        <v>2601</v>
      </c>
      <c r="D279" s="16" t="s">
        <v>2610</v>
      </c>
      <c r="E279" s="16" t="s">
        <v>2611</v>
      </c>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c r="FY279" s="29"/>
      <c r="FZ279" s="29"/>
      <c r="GA279" s="29"/>
      <c r="GB279" s="29"/>
      <c r="GC279" s="29"/>
      <c r="GD279" s="29"/>
      <c r="GE279" s="29"/>
      <c r="GF279" s="29"/>
      <c r="GG279" s="29"/>
      <c r="GH279" s="29"/>
      <c r="GI279" s="29"/>
      <c r="GJ279" s="29"/>
      <c r="GK279" s="29"/>
      <c r="GL279" s="29"/>
      <c r="GM279" s="29"/>
      <c r="GN279" s="29"/>
      <c r="GO279" s="29"/>
      <c r="GP279" s="29"/>
      <c r="GQ279" s="29"/>
      <c r="GR279" s="29"/>
      <c r="GS279" s="29"/>
      <c r="GT279" s="29"/>
      <c r="GU279" s="29"/>
      <c r="GV279" s="29"/>
      <c r="GW279" s="29"/>
      <c r="GX279" s="29"/>
      <c r="GY279" s="29"/>
      <c r="GZ279" s="29"/>
      <c r="HA279" s="29"/>
      <c r="HB279" s="29"/>
      <c r="HC279" s="29"/>
      <c r="HD279" s="29"/>
      <c r="HE279" s="29"/>
      <c r="HF279" s="29"/>
      <c r="HG279" s="29"/>
      <c r="HH279" s="29"/>
      <c r="HI279" s="29"/>
      <c r="HJ279" s="29"/>
      <c r="HK279" s="29"/>
      <c r="HL279" s="29"/>
      <c r="HM279" s="29"/>
      <c r="HN279" s="29"/>
      <c r="HO279" s="29"/>
      <c r="HP279" s="29"/>
      <c r="HQ279" s="29"/>
      <c r="HR279" s="29"/>
      <c r="HS279" s="29"/>
      <c r="HT279" s="29"/>
      <c r="HU279" s="29"/>
      <c r="HV279" s="29"/>
      <c r="HW279" s="29"/>
      <c r="HX279" s="29"/>
      <c r="HY279" s="29"/>
      <c r="HZ279" s="29"/>
      <c r="IA279" s="29"/>
      <c r="IB279" s="29"/>
      <c r="IC279" s="29"/>
      <c r="ID279" s="29"/>
      <c r="IE279" s="29"/>
      <c r="IF279" s="29"/>
      <c r="IG279" s="29"/>
      <c r="IH279" s="29"/>
      <c r="II279" s="29"/>
      <c r="IJ279" s="29"/>
      <c r="IK279" s="29"/>
      <c r="IL279" s="29"/>
      <c r="IM279" s="29"/>
    </row>
    <row r="280" spans="1:247" s="30" customFormat="1" ht="12" x14ac:dyDescent="0.15">
      <c r="A280" s="32" t="s">
        <v>10</v>
      </c>
      <c r="B280" s="32">
        <v>278</v>
      </c>
      <c r="C280" s="32" t="s">
        <v>2601</v>
      </c>
      <c r="D280" s="16" t="s">
        <v>2612</v>
      </c>
      <c r="E280" s="16" t="s">
        <v>2613</v>
      </c>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c r="FY280" s="29"/>
      <c r="FZ280" s="29"/>
      <c r="GA280" s="29"/>
      <c r="GB280" s="29"/>
      <c r="GC280" s="29"/>
      <c r="GD280" s="29"/>
      <c r="GE280" s="29"/>
      <c r="GF280" s="29"/>
      <c r="GG280" s="29"/>
      <c r="GH280" s="29"/>
      <c r="GI280" s="29"/>
      <c r="GJ280" s="29"/>
      <c r="GK280" s="29"/>
      <c r="GL280" s="29"/>
      <c r="GM280" s="29"/>
      <c r="GN280" s="29"/>
      <c r="GO280" s="29"/>
      <c r="GP280" s="29"/>
      <c r="GQ280" s="29"/>
      <c r="GR280" s="29"/>
      <c r="GS280" s="29"/>
      <c r="GT280" s="29"/>
      <c r="GU280" s="29"/>
      <c r="GV280" s="29"/>
      <c r="GW280" s="29"/>
      <c r="GX280" s="29"/>
      <c r="GY280" s="29"/>
      <c r="GZ280" s="29"/>
      <c r="HA280" s="29"/>
      <c r="HB280" s="29"/>
      <c r="HC280" s="29"/>
      <c r="HD280" s="29"/>
      <c r="HE280" s="29"/>
      <c r="HF280" s="29"/>
      <c r="HG280" s="29"/>
      <c r="HH280" s="29"/>
      <c r="HI280" s="29"/>
      <c r="HJ280" s="29"/>
      <c r="HK280" s="29"/>
      <c r="HL280" s="29"/>
      <c r="HM280" s="29"/>
      <c r="HN280" s="29"/>
      <c r="HO280" s="29"/>
      <c r="HP280" s="29"/>
      <c r="HQ280" s="29"/>
      <c r="HR280" s="29"/>
      <c r="HS280" s="29"/>
      <c r="HT280" s="29"/>
      <c r="HU280" s="29"/>
      <c r="HV280" s="29"/>
      <c r="HW280" s="29"/>
      <c r="HX280" s="29"/>
      <c r="HY280" s="29"/>
      <c r="HZ280" s="29"/>
      <c r="IA280" s="29"/>
      <c r="IB280" s="29"/>
      <c r="IC280" s="29"/>
      <c r="ID280" s="29"/>
      <c r="IE280" s="29"/>
      <c r="IF280" s="29"/>
      <c r="IG280" s="29"/>
      <c r="IH280" s="29"/>
      <c r="II280" s="29"/>
      <c r="IJ280" s="29"/>
      <c r="IK280" s="29"/>
      <c r="IL280" s="29"/>
      <c r="IM280" s="29"/>
    </row>
    <row r="281" spans="1:247" s="30" customFormat="1" ht="12" x14ac:dyDescent="0.15">
      <c r="A281" s="32" t="s">
        <v>1232</v>
      </c>
      <c r="B281" s="32">
        <v>279</v>
      </c>
      <c r="C281" s="32" t="s">
        <v>2601</v>
      </c>
      <c r="D281" s="16" t="s">
        <v>2614</v>
      </c>
      <c r="E281" s="16" t="s">
        <v>2615</v>
      </c>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c r="FY281" s="29"/>
      <c r="FZ281" s="29"/>
      <c r="GA281" s="29"/>
      <c r="GB281" s="29"/>
      <c r="GC281" s="29"/>
      <c r="GD281" s="29"/>
      <c r="GE281" s="29"/>
      <c r="GF281" s="29"/>
      <c r="GG281" s="29"/>
      <c r="GH281" s="29"/>
      <c r="GI281" s="29"/>
      <c r="GJ281" s="29"/>
      <c r="GK281" s="29"/>
      <c r="GL281" s="29"/>
      <c r="GM281" s="29"/>
      <c r="GN281" s="29"/>
      <c r="GO281" s="29"/>
      <c r="GP281" s="29"/>
      <c r="GQ281" s="29"/>
      <c r="GR281" s="29"/>
      <c r="GS281" s="29"/>
      <c r="GT281" s="29"/>
      <c r="GU281" s="29"/>
      <c r="GV281" s="29"/>
      <c r="GW281" s="29"/>
      <c r="GX281" s="29"/>
      <c r="GY281" s="29"/>
      <c r="GZ281" s="29"/>
      <c r="HA281" s="29"/>
      <c r="HB281" s="29"/>
      <c r="HC281" s="29"/>
      <c r="HD281" s="29"/>
      <c r="HE281" s="29"/>
      <c r="HF281" s="29"/>
      <c r="HG281" s="29"/>
      <c r="HH281" s="29"/>
      <c r="HI281" s="29"/>
      <c r="HJ281" s="29"/>
      <c r="HK281" s="29"/>
      <c r="HL281" s="29"/>
      <c r="HM281" s="29"/>
      <c r="HN281" s="29"/>
      <c r="HO281" s="29"/>
      <c r="HP281" s="29"/>
      <c r="HQ281" s="29"/>
      <c r="HR281" s="29"/>
      <c r="HS281" s="29"/>
      <c r="HT281" s="29"/>
      <c r="HU281" s="29"/>
      <c r="HV281" s="29"/>
      <c r="HW281" s="29"/>
      <c r="HX281" s="29"/>
      <c r="HY281" s="29"/>
      <c r="HZ281" s="29"/>
      <c r="IA281" s="29"/>
      <c r="IB281" s="29"/>
      <c r="IC281" s="29"/>
      <c r="ID281" s="29"/>
      <c r="IE281" s="29"/>
      <c r="IF281" s="29"/>
      <c r="IG281" s="29"/>
      <c r="IH281" s="29"/>
      <c r="II281" s="29"/>
      <c r="IJ281" s="29"/>
      <c r="IK281" s="29"/>
      <c r="IL281" s="29"/>
      <c r="IM281" s="29"/>
    </row>
    <row r="282" spans="1:247" s="30" customFormat="1" ht="12" x14ac:dyDescent="0.15">
      <c r="A282" s="32" t="s">
        <v>19</v>
      </c>
      <c r="B282" s="32">
        <v>280</v>
      </c>
      <c r="C282" s="32" t="s">
        <v>2601</v>
      </c>
      <c r="D282" s="16" t="s">
        <v>2616</v>
      </c>
      <c r="E282" s="16" t="s">
        <v>2617</v>
      </c>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c r="FY282" s="29"/>
      <c r="FZ282" s="29"/>
      <c r="GA282" s="29"/>
      <c r="GB282" s="29"/>
      <c r="GC282" s="29"/>
      <c r="GD282" s="29"/>
      <c r="GE282" s="29"/>
      <c r="GF282" s="29"/>
      <c r="GG282" s="29"/>
      <c r="GH282" s="29"/>
      <c r="GI282" s="29"/>
      <c r="GJ282" s="29"/>
      <c r="GK282" s="29"/>
      <c r="GL282" s="29"/>
      <c r="GM282" s="29"/>
      <c r="GN282" s="29"/>
      <c r="GO282" s="29"/>
      <c r="GP282" s="29"/>
      <c r="GQ282" s="29"/>
      <c r="GR282" s="29"/>
      <c r="GS282" s="29"/>
      <c r="GT282" s="29"/>
      <c r="GU282" s="29"/>
      <c r="GV282" s="29"/>
      <c r="GW282" s="29"/>
      <c r="GX282" s="29"/>
      <c r="GY282" s="29"/>
      <c r="GZ282" s="29"/>
      <c r="HA282" s="29"/>
      <c r="HB282" s="29"/>
      <c r="HC282" s="29"/>
      <c r="HD282" s="29"/>
      <c r="HE282" s="29"/>
      <c r="HF282" s="29"/>
      <c r="HG282" s="29"/>
      <c r="HH282" s="29"/>
      <c r="HI282" s="29"/>
      <c r="HJ282" s="29"/>
      <c r="HK282" s="29"/>
      <c r="HL282" s="29"/>
      <c r="HM282" s="29"/>
      <c r="HN282" s="29"/>
      <c r="HO282" s="29"/>
      <c r="HP282" s="29"/>
      <c r="HQ282" s="29"/>
      <c r="HR282" s="29"/>
      <c r="HS282" s="29"/>
      <c r="HT282" s="29"/>
      <c r="HU282" s="29"/>
      <c r="HV282" s="29"/>
      <c r="HW282" s="29"/>
      <c r="HX282" s="29"/>
      <c r="HY282" s="29"/>
      <c r="HZ282" s="29"/>
      <c r="IA282" s="29"/>
      <c r="IB282" s="29"/>
      <c r="IC282" s="29"/>
      <c r="ID282" s="29"/>
      <c r="IE282" s="29"/>
      <c r="IF282" s="29"/>
      <c r="IG282" s="29"/>
      <c r="IH282" s="29"/>
      <c r="II282" s="29"/>
      <c r="IJ282" s="29"/>
      <c r="IK282" s="29"/>
      <c r="IL282" s="29"/>
      <c r="IM282" s="29"/>
    </row>
    <row r="283" spans="1:247" s="30" customFormat="1" ht="12" x14ac:dyDescent="0.15">
      <c r="A283" s="32" t="s">
        <v>19</v>
      </c>
      <c r="B283" s="32">
        <v>281</v>
      </c>
      <c r="C283" s="32" t="s">
        <v>2601</v>
      </c>
      <c r="D283" s="16" t="s">
        <v>2618</v>
      </c>
      <c r="E283" s="16" t="s">
        <v>2619</v>
      </c>
    </row>
    <row r="284" spans="1:247" s="30" customFormat="1" ht="12" x14ac:dyDescent="0.15">
      <c r="A284" s="32" t="s">
        <v>19</v>
      </c>
      <c r="B284" s="32">
        <v>282</v>
      </c>
      <c r="C284" s="32" t="s">
        <v>2601</v>
      </c>
      <c r="D284" s="16" t="s">
        <v>2620</v>
      </c>
      <c r="E284" s="16" t="s">
        <v>2621</v>
      </c>
    </row>
    <row r="285" spans="1:247" s="30" customFormat="1" ht="12" x14ac:dyDescent="0.15">
      <c r="A285" s="32" t="s">
        <v>19</v>
      </c>
      <c r="B285" s="32">
        <v>283</v>
      </c>
      <c r="C285" s="32" t="s">
        <v>2601</v>
      </c>
      <c r="D285" s="16" t="s">
        <v>2622</v>
      </c>
      <c r="E285" s="16" t="s">
        <v>2623</v>
      </c>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c r="FY285" s="29"/>
      <c r="FZ285" s="29"/>
      <c r="GA285" s="29"/>
      <c r="GB285" s="29"/>
      <c r="GC285" s="29"/>
      <c r="GD285" s="29"/>
      <c r="GE285" s="29"/>
      <c r="GF285" s="29"/>
      <c r="GG285" s="29"/>
      <c r="GH285" s="29"/>
      <c r="GI285" s="29"/>
      <c r="GJ285" s="29"/>
      <c r="GK285" s="29"/>
      <c r="GL285" s="29"/>
      <c r="GM285" s="29"/>
      <c r="GN285" s="29"/>
      <c r="GO285" s="29"/>
      <c r="GP285" s="29"/>
      <c r="GQ285" s="29"/>
      <c r="GR285" s="29"/>
      <c r="GS285" s="29"/>
      <c r="GT285" s="29"/>
      <c r="GU285" s="29"/>
      <c r="GV285" s="29"/>
      <c r="GW285" s="29"/>
      <c r="GX285" s="29"/>
      <c r="GY285" s="29"/>
      <c r="GZ285" s="29"/>
      <c r="HA285" s="29"/>
      <c r="HB285" s="29"/>
      <c r="HC285" s="29"/>
      <c r="HD285" s="29"/>
      <c r="HE285" s="29"/>
      <c r="HF285" s="29"/>
      <c r="HG285" s="29"/>
      <c r="HH285" s="29"/>
      <c r="HI285" s="29"/>
      <c r="HJ285" s="29"/>
      <c r="HK285" s="29"/>
      <c r="HL285" s="29"/>
      <c r="HM285" s="29"/>
      <c r="HN285" s="29"/>
      <c r="HO285" s="29"/>
      <c r="HP285" s="29"/>
      <c r="HQ285" s="29"/>
      <c r="HR285" s="29"/>
      <c r="HS285" s="29"/>
      <c r="HT285" s="29"/>
      <c r="HU285" s="29"/>
      <c r="HV285" s="29"/>
      <c r="HW285" s="29"/>
      <c r="HX285" s="29"/>
      <c r="HY285" s="29"/>
      <c r="HZ285" s="29"/>
      <c r="IA285" s="29"/>
      <c r="IB285" s="29"/>
      <c r="IC285" s="29"/>
      <c r="ID285" s="29"/>
      <c r="IE285" s="29"/>
      <c r="IF285" s="29"/>
      <c r="IG285" s="29"/>
      <c r="IH285" s="29"/>
      <c r="II285" s="29"/>
      <c r="IJ285" s="29"/>
      <c r="IK285" s="29"/>
      <c r="IL285" s="29"/>
      <c r="IM285" s="29"/>
    </row>
    <row r="286" spans="1:247" s="30" customFormat="1" ht="12" x14ac:dyDescent="0.15">
      <c r="A286" s="32" t="s">
        <v>19</v>
      </c>
      <c r="B286" s="32">
        <v>284</v>
      </c>
      <c r="C286" s="32" t="s">
        <v>2601</v>
      </c>
      <c r="D286" s="16" t="s">
        <v>2624</v>
      </c>
      <c r="E286" s="16" t="s">
        <v>2625</v>
      </c>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c r="FY286" s="29"/>
      <c r="FZ286" s="29"/>
      <c r="GA286" s="29"/>
      <c r="GB286" s="29"/>
      <c r="GC286" s="29"/>
      <c r="GD286" s="29"/>
      <c r="GE286" s="29"/>
      <c r="GF286" s="29"/>
      <c r="GG286" s="29"/>
      <c r="GH286" s="29"/>
      <c r="GI286" s="29"/>
      <c r="GJ286" s="29"/>
      <c r="GK286" s="29"/>
      <c r="GL286" s="29"/>
      <c r="GM286" s="29"/>
      <c r="GN286" s="29"/>
      <c r="GO286" s="29"/>
      <c r="GP286" s="29"/>
      <c r="GQ286" s="29"/>
      <c r="GR286" s="29"/>
      <c r="GS286" s="29"/>
      <c r="GT286" s="29"/>
      <c r="GU286" s="29"/>
      <c r="GV286" s="29"/>
      <c r="GW286" s="29"/>
      <c r="GX286" s="29"/>
      <c r="GY286" s="29"/>
      <c r="GZ286" s="29"/>
      <c r="HA286" s="29"/>
      <c r="HB286" s="29"/>
      <c r="HC286" s="29"/>
      <c r="HD286" s="29"/>
      <c r="HE286" s="29"/>
      <c r="HF286" s="29"/>
      <c r="HG286" s="29"/>
      <c r="HH286" s="29"/>
      <c r="HI286" s="29"/>
      <c r="HJ286" s="29"/>
      <c r="HK286" s="29"/>
      <c r="HL286" s="29"/>
      <c r="HM286" s="29"/>
      <c r="HN286" s="29"/>
      <c r="HO286" s="29"/>
      <c r="HP286" s="29"/>
      <c r="HQ286" s="29"/>
      <c r="HR286" s="29"/>
      <c r="HS286" s="29"/>
      <c r="HT286" s="29"/>
      <c r="HU286" s="29"/>
      <c r="HV286" s="29"/>
      <c r="HW286" s="29"/>
      <c r="HX286" s="29"/>
      <c r="HY286" s="29"/>
      <c r="HZ286" s="29"/>
      <c r="IA286" s="29"/>
      <c r="IB286" s="29"/>
      <c r="IC286" s="29"/>
      <c r="ID286" s="29"/>
      <c r="IE286" s="29"/>
      <c r="IF286" s="29"/>
      <c r="IG286" s="29"/>
      <c r="IH286" s="29"/>
      <c r="II286" s="29"/>
      <c r="IJ286" s="29"/>
      <c r="IK286" s="29"/>
      <c r="IL286" s="29"/>
      <c r="IM286" s="29"/>
    </row>
    <row r="287" spans="1:247" s="30" customFormat="1" ht="12" x14ac:dyDescent="0.15">
      <c r="A287" s="32" t="s">
        <v>19</v>
      </c>
      <c r="B287" s="32">
        <v>285</v>
      </c>
      <c r="C287" s="32" t="s">
        <v>2601</v>
      </c>
      <c r="D287" s="16" t="s">
        <v>2626</v>
      </c>
      <c r="E287" s="16" t="s">
        <v>2627</v>
      </c>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c r="FY287" s="29"/>
      <c r="FZ287" s="29"/>
      <c r="GA287" s="29"/>
      <c r="GB287" s="29"/>
      <c r="GC287" s="29"/>
      <c r="GD287" s="29"/>
      <c r="GE287" s="29"/>
      <c r="GF287" s="29"/>
      <c r="GG287" s="29"/>
      <c r="GH287" s="29"/>
      <c r="GI287" s="29"/>
      <c r="GJ287" s="29"/>
      <c r="GK287" s="29"/>
      <c r="GL287" s="29"/>
      <c r="GM287" s="29"/>
      <c r="GN287" s="29"/>
      <c r="GO287" s="29"/>
      <c r="GP287" s="29"/>
      <c r="GQ287" s="29"/>
      <c r="GR287" s="29"/>
      <c r="GS287" s="29"/>
      <c r="GT287" s="29"/>
      <c r="GU287" s="29"/>
      <c r="GV287" s="29"/>
      <c r="GW287" s="29"/>
      <c r="GX287" s="29"/>
      <c r="GY287" s="29"/>
      <c r="GZ287" s="29"/>
      <c r="HA287" s="29"/>
      <c r="HB287" s="29"/>
      <c r="HC287" s="29"/>
      <c r="HD287" s="29"/>
      <c r="HE287" s="29"/>
      <c r="HF287" s="29"/>
      <c r="HG287" s="29"/>
      <c r="HH287" s="29"/>
      <c r="HI287" s="29"/>
      <c r="HJ287" s="29"/>
      <c r="HK287" s="29"/>
      <c r="HL287" s="29"/>
      <c r="HM287" s="29"/>
      <c r="HN287" s="29"/>
      <c r="HO287" s="29"/>
      <c r="HP287" s="29"/>
      <c r="HQ287" s="29"/>
      <c r="HR287" s="29"/>
      <c r="HS287" s="29"/>
      <c r="HT287" s="29"/>
      <c r="HU287" s="29"/>
      <c r="HV287" s="29"/>
      <c r="HW287" s="29"/>
      <c r="HX287" s="29"/>
      <c r="HY287" s="29"/>
      <c r="HZ287" s="29"/>
      <c r="IA287" s="29"/>
      <c r="IB287" s="29"/>
      <c r="IC287" s="29"/>
      <c r="ID287" s="29"/>
      <c r="IE287" s="29"/>
      <c r="IF287" s="29"/>
      <c r="IG287" s="29"/>
      <c r="IH287" s="29"/>
      <c r="II287" s="29"/>
      <c r="IJ287" s="29"/>
      <c r="IK287" s="29"/>
      <c r="IL287" s="29"/>
      <c r="IM287" s="29"/>
    </row>
    <row r="288" spans="1:247" s="30" customFormat="1" ht="12" x14ac:dyDescent="0.15">
      <c r="A288" s="32" t="s">
        <v>907</v>
      </c>
      <c r="B288" s="32">
        <v>286</v>
      </c>
      <c r="C288" s="32" t="s">
        <v>2628</v>
      </c>
      <c r="D288" s="16" t="s">
        <v>2629</v>
      </c>
      <c r="E288" s="16" t="s">
        <v>2630</v>
      </c>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c r="FY288" s="29"/>
      <c r="FZ288" s="29"/>
      <c r="GA288" s="29"/>
      <c r="GB288" s="29"/>
      <c r="GC288" s="29"/>
      <c r="GD288" s="29"/>
      <c r="GE288" s="29"/>
      <c r="GF288" s="29"/>
      <c r="GG288" s="29"/>
      <c r="GH288" s="29"/>
      <c r="GI288" s="29"/>
      <c r="GJ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c r="HH288" s="29"/>
      <c r="HI288" s="29"/>
      <c r="HJ288" s="29"/>
      <c r="HK288" s="29"/>
      <c r="HL288" s="29"/>
      <c r="HM288" s="29"/>
      <c r="HN288" s="29"/>
      <c r="HO288" s="29"/>
      <c r="HP288" s="29"/>
      <c r="HQ288" s="29"/>
      <c r="HR288" s="29"/>
      <c r="HS288" s="29"/>
      <c r="HT288" s="29"/>
      <c r="HU288" s="29"/>
      <c r="HV288" s="29"/>
      <c r="HW288" s="29"/>
      <c r="HX288" s="29"/>
      <c r="HY288" s="29"/>
      <c r="HZ288" s="29"/>
      <c r="IA288" s="29"/>
      <c r="IB288" s="29"/>
      <c r="IC288" s="29"/>
      <c r="ID288" s="29"/>
      <c r="IE288" s="29"/>
      <c r="IF288" s="29"/>
      <c r="IG288" s="29"/>
      <c r="IH288" s="29"/>
      <c r="II288" s="29"/>
      <c r="IJ288" s="29"/>
      <c r="IK288" s="29"/>
      <c r="IL288" s="29"/>
      <c r="IM288" s="29"/>
    </row>
    <row r="289" spans="1:247" s="30" customFormat="1" ht="12" x14ac:dyDescent="0.15">
      <c r="A289" s="32" t="s">
        <v>907</v>
      </c>
      <c r="B289" s="32">
        <v>287</v>
      </c>
      <c r="C289" s="32" t="s">
        <v>2628</v>
      </c>
      <c r="D289" s="16" t="s">
        <v>2631</v>
      </c>
      <c r="E289" s="16" t="s">
        <v>2632</v>
      </c>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row>
    <row r="290" spans="1:247" s="30" customFormat="1" ht="12" x14ac:dyDescent="0.15">
      <c r="A290" s="32" t="s">
        <v>10</v>
      </c>
      <c r="B290" s="32">
        <v>288</v>
      </c>
      <c r="C290" s="32" t="s">
        <v>2628</v>
      </c>
      <c r="D290" s="16" t="s">
        <v>2633</v>
      </c>
      <c r="E290" s="24" t="s">
        <v>2523</v>
      </c>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c r="FY290" s="29"/>
      <c r="FZ290" s="29"/>
      <c r="GA290" s="29"/>
      <c r="GB290" s="29"/>
      <c r="GC290" s="29"/>
      <c r="GD290" s="29"/>
      <c r="GE290" s="29"/>
      <c r="GF290" s="29"/>
      <c r="GG290" s="29"/>
      <c r="GH290" s="29"/>
      <c r="GI290" s="29"/>
      <c r="GJ290" s="29"/>
      <c r="GK290" s="29"/>
      <c r="GL290" s="29"/>
      <c r="GM290" s="29"/>
      <c r="GN290" s="29"/>
      <c r="GO290" s="29"/>
      <c r="GP290" s="29"/>
      <c r="GQ290" s="29"/>
      <c r="GR290" s="29"/>
      <c r="GS290" s="29"/>
      <c r="GT290" s="29"/>
      <c r="GU290" s="29"/>
      <c r="GV290" s="29"/>
      <c r="GW290" s="29"/>
      <c r="GX290" s="29"/>
      <c r="GY290" s="29"/>
      <c r="GZ290" s="29"/>
      <c r="HA290" s="29"/>
      <c r="HB290" s="29"/>
      <c r="HC290" s="29"/>
      <c r="HD290" s="29"/>
      <c r="HE290" s="29"/>
      <c r="HF290" s="29"/>
      <c r="HG290" s="29"/>
      <c r="HH290" s="29"/>
      <c r="HI290" s="29"/>
      <c r="HJ290" s="29"/>
      <c r="HK290" s="29"/>
      <c r="HL290" s="29"/>
      <c r="HM290" s="29"/>
      <c r="HN290" s="29"/>
      <c r="HO290" s="29"/>
      <c r="HP290" s="29"/>
      <c r="HQ290" s="29"/>
      <c r="HR290" s="29"/>
      <c r="HS290" s="29"/>
      <c r="HT290" s="29"/>
      <c r="HU290" s="29"/>
      <c r="HV290" s="29"/>
      <c r="HW290" s="29"/>
      <c r="HX290" s="29"/>
      <c r="HY290" s="29"/>
      <c r="HZ290" s="29"/>
      <c r="IA290" s="29"/>
      <c r="IB290" s="29"/>
      <c r="IC290" s="29"/>
      <c r="ID290" s="29"/>
      <c r="IE290" s="29"/>
      <c r="IF290" s="29"/>
      <c r="IG290" s="29"/>
      <c r="IH290" s="29"/>
      <c r="II290" s="29"/>
      <c r="IJ290" s="29"/>
      <c r="IK290" s="29"/>
      <c r="IL290" s="29"/>
      <c r="IM290" s="29"/>
    </row>
    <row r="291" spans="1:247" s="30" customFormat="1" ht="12" x14ac:dyDescent="0.15">
      <c r="A291" s="32" t="s">
        <v>10</v>
      </c>
      <c r="B291" s="32">
        <v>289</v>
      </c>
      <c r="C291" s="32" t="s">
        <v>2628</v>
      </c>
      <c r="D291" s="16" t="s">
        <v>2634</v>
      </c>
      <c r="E291" s="24" t="s">
        <v>2525</v>
      </c>
    </row>
    <row r="292" spans="1:247" s="30" customFormat="1" ht="12" x14ac:dyDescent="0.15">
      <c r="A292" s="32" t="s">
        <v>10</v>
      </c>
      <c r="B292" s="32">
        <v>290</v>
      </c>
      <c r="C292" s="32" t="s">
        <v>2628</v>
      </c>
      <c r="D292" s="16" t="s">
        <v>2635</v>
      </c>
      <c r="E292" s="24" t="s">
        <v>2527</v>
      </c>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c r="FY292" s="29"/>
      <c r="FZ292" s="29"/>
      <c r="GA292" s="29"/>
      <c r="GB292" s="29"/>
      <c r="GC292" s="29"/>
      <c r="GD292" s="29"/>
      <c r="GE292" s="29"/>
      <c r="GF292" s="29"/>
      <c r="GG292" s="29"/>
      <c r="GH292" s="29"/>
      <c r="GI292" s="29"/>
      <c r="GJ292" s="29"/>
      <c r="GK292" s="29"/>
      <c r="GL292" s="29"/>
      <c r="GM292" s="29"/>
      <c r="GN292" s="29"/>
      <c r="GO292" s="29"/>
      <c r="GP292" s="29"/>
      <c r="GQ292" s="29"/>
      <c r="GR292" s="29"/>
      <c r="GS292" s="29"/>
      <c r="GT292" s="29"/>
      <c r="GU292" s="29"/>
      <c r="GV292" s="29"/>
      <c r="GW292" s="29"/>
      <c r="GX292" s="29"/>
      <c r="GY292" s="29"/>
      <c r="GZ292" s="29"/>
      <c r="HA292" s="29"/>
      <c r="HB292" s="29"/>
      <c r="HC292" s="29"/>
      <c r="HD292" s="29"/>
      <c r="HE292" s="29"/>
      <c r="HF292" s="29"/>
      <c r="HG292" s="29"/>
      <c r="HH292" s="29"/>
      <c r="HI292" s="29"/>
      <c r="HJ292" s="29"/>
      <c r="HK292" s="29"/>
      <c r="HL292" s="29"/>
      <c r="HM292" s="29"/>
      <c r="HN292" s="29"/>
      <c r="HO292" s="29"/>
      <c r="HP292" s="29"/>
      <c r="HQ292" s="29"/>
      <c r="HR292" s="29"/>
      <c r="HS292" s="29"/>
      <c r="HT292" s="29"/>
      <c r="HU292" s="29"/>
      <c r="HV292" s="29"/>
      <c r="HW292" s="29"/>
      <c r="HX292" s="29"/>
      <c r="HY292" s="29"/>
      <c r="HZ292" s="29"/>
      <c r="IA292" s="29"/>
      <c r="IB292" s="29"/>
      <c r="IC292" s="29"/>
      <c r="ID292" s="29"/>
      <c r="IE292" s="29"/>
      <c r="IF292" s="29"/>
      <c r="IG292" s="29"/>
      <c r="IH292" s="29"/>
      <c r="II292" s="29"/>
      <c r="IJ292" s="29"/>
      <c r="IK292" s="29"/>
      <c r="IL292" s="29"/>
      <c r="IM292" s="29"/>
    </row>
    <row r="293" spans="1:247" s="30" customFormat="1" ht="12" x14ac:dyDescent="0.15">
      <c r="A293" s="32" t="s">
        <v>10</v>
      </c>
      <c r="B293" s="32">
        <v>291</v>
      </c>
      <c r="C293" s="32" t="s">
        <v>2628</v>
      </c>
      <c r="D293" s="16" t="s">
        <v>2636</v>
      </c>
      <c r="E293" s="24" t="s">
        <v>2529</v>
      </c>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c r="FY293" s="29"/>
      <c r="FZ293" s="29"/>
      <c r="GA293" s="29"/>
      <c r="GB293" s="29"/>
      <c r="GC293" s="29"/>
      <c r="GD293" s="29"/>
      <c r="GE293" s="29"/>
      <c r="GF293" s="29"/>
      <c r="GG293" s="29"/>
      <c r="GH293" s="29"/>
      <c r="GI293" s="29"/>
      <c r="GJ293" s="29"/>
      <c r="GK293" s="29"/>
      <c r="GL293" s="29"/>
      <c r="GM293" s="29"/>
      <c r="GN293" s="29"/>
      <c r="GO293" s="29"/>
      <c r="GP293" s="29"/>
      <c r="GQ293" s="29"/>
      <c r="GR293" s="29"/>
      <c r="GS293" s="29"/>
      <c r="GT293" s="29"/>
      <c r="GU293" s="29"/>
      <c r="GV293" s="29"/>
      <c r="GW293" s="29"/>
      <c r="GX293" s="29"/>
      <c r="GY293" s="29"/>
      <c r="GZ293" s="29"/>
      <c r="HA293" s="29"/>
      <c r="HB293" s="29"/>
      <c r="HC293" s="29"/>
      <c r="HD293" s="29"/>
      <c r="HE293" s="29"/>
      <c r="HF293" s="29"/>
      <c r="HG293" s="29"/>
      <c r="HH293" s="29"/>
      <c r="HI293" s="29"/>
      <c r="HJ293" s="29"/>
      <c r="HK293" s="29"/>
      <c r="HL293" s="29"/>
      <c r="HM293" s="29"/>
      <c r="HN293" s="29"/>
      <c r="HO293" s="29"/>
      <c r="HP293" s="29"/>
      <c r="HQ293" s="29"/>
      <c r="HR293" s="29"/>
      <c r="HS293" s="29"/>
      <c r="HT293" s="29"/>
      <c r="HU293" s="29"/>
      <c r="HV293" s="29"/>
      <c r="HW293" s="29"/>
      <c r="HX293" s="29"/>
      <c r="HY293" s="29"/>
      <c r="HZ293" s="29"/>
      <c r="IA293" s="29"/>
      <c r="IB293" s="29"/>
      <c r="IC293" s="29"/>
      <c r="ID293" s="29"/>
      <c r="IE293" s="29"/>
      <c r="IF293" s="29"/>
      <c r="IG293" s="29"/>
      <c r="IH293" s="29"/>
      <c r="II293" s="29"/>
      <c r="IJ293" s="29"/>
      <c r="IK293" s="29"/>
      <c r="IL293" s="29"/>
      <c r="IM293" s="29"/>
    </row>
    <row r="294" spans="1:247" s="30" customFormat="1" ht="12" x14ac:dyDescent="0.15">
      <c r="A294" s="32" t="s">
        <v>19</v>
      </c>
      <c r="B294" s="32">
        <v>292</v>
      </c>
      <c r="C294" s="32" t="s">
        <v>2628</v>
      </c>
      <c r="D294" s="16" t="s">
        <v>2637</v>
      </c>
      <c r="E294" s="16" t="s">
        <v>2638</v>
      </c>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c r="FY294" s="29"/>
      <c r="FZ294" s="29"/>
      <c r="GA294" s="29"/>
      <c r="GB294" s="29"/>
      <c r="GC294" s="29"/>
      <c r="GD294" s="29"/>
      <c r="GE294" s="29"/>
      <c r="GF294" s="29"/>
      <c r="GG294" s="29"/>
      <c r="GH294" s="29"/>
      <c r="GI294" s="29"/>
      <c r="GJ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c r="HH294" s="29"/>
      <c r="HI294" s="29"/>
      <c r="HJ294" s="29"/>
      <c r="HK294" s="29"/>
      <c r="HL294" s="29"/>
      <c r="HM294" s="29"/>
      <c r="HN294" s="29"/>
      <c r="HO294" s="29"/>
      <c r="HP294" s="29"/>
      <c r="HQ294" s="29"/>
      <c r="HR294" s="29"/>
      <c r="HS294" s="29"/>
      <c r="HT294" s="29"/>
      <c r="HU294" s="29"/>
      <c r="HV294" s="29"/>
      <c r="HW294" s="29"/>
      <c r="HX294" s="29"/>
      <c r="HY294" s="29"/>
      <c r="HZ294" s="29"/>
      <c r="IA294" s="29"/>
      <c r="IB294" s="29"/>
      <c r="IC294" s="29"/>
      <c r="ID294" s="29"/>
      <c r="IE294" s="29"/>
      <c r="IF294" s="29"/>
      <c r="IG294" s="29"/>
      <c r="IH294" s="29"/>
      <c r="II294" s="29"/>
      <c r="IJ294" s="29"/>
      <c r="IK294" s="29"/>
      <c r="IL294" s="29"/>
      <c r="IM294" s="29"/>
    </row>
    <row r="295" spans="1:247" s="30" customFormat="1" ht="12" x14ac:dyDescent="0.15">
      <c r="A295" s="32" t="s">
        <v>19</v>
      </c>
      <c r="B295" s="32">
        <v>293</v>
      </c>
      <c r="C295" s="32" t="s">
        <v>2628</v>
      </c>
      <c r="D295" s="16" t="s">
        <v>2639</v>
      </c>
      <c r="E295" s="16" t="s">
        <v>2640</v>
      </c>
    </row>
    <row r="296" spans="1:247" s="30" customFormat="1" ht="12" x14ac:dyDescent="0.15">
      <c r="A296" s="32" t="s">
        <v>19</v>
      </c>
      <c r="B296" s="32">
        <v>294</v>
      </c>
      <c r="C296" s="32" t="s">
        <v>2628</v>
      </c>
      <c r="D296" s="16" t="s">
        <v>2641</v>
      </c>
      <c r="E296" s="16" t="s">
        <v>2642</v>
      </c>
    </row>
    <row r="297" spans="1:247" s="30" customFormat="1" ht="12" x14ac:dyDescent="0.15">
      <c r="A297" s="32" t="s">
        <v>19</v>
      </c>
      <c r="B297" s="32">
        <v>295</v>
      </c>
      <c r="C297" s="32" t="s">
        <v>2628</v>
      </c>
      <c r="D297" s="16" t="s">
        <v>2643</v>
      </c>
      <c r="E297" s="16" t="s">
        <v>2644</v>
      </c>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c r="FY297" s="29"/>
      <c r="FZ297" s="29"/>
      <c r="GA297" s="29"/>
      <c r="GB297" s="29"/>
      <c r="GC297" s="29"/>
      <c r="GD297" s="29"/>
      <c r="GE297" s="29"/>
      <c r="GF297" s="29"/>
      <c r="GG297" s="29"/>
      <c r="GH297" s="29"/>
      <c r="GI297" s="29"/>
      <c r="GJ297" s="29"/>
      <c r="GK297" s="29"/>
      <c r="GL297" s="29"/>
      <c r="GM297" s="29"/>
      <c r="GN297" s="29"/>
      <c r="GO297" s="29"/>
      <c r="GP297" s="29"/>
      <c r="GQ297" s="29"/>
      <c r="GR297" s="29"/>
      <c r="GS297" s="29"/>
      <c r="GT297" s="29"/>
      <c r="GU297" s="29"/>
      <c r="GV297" s="29"/>
      <c r="GW297" s="29"/>
      <c r="GX297" s="29"/>
      <c r="GY297" s="29"/>
      <c r="GZ297" s="29"/>
      <c r="HA297" s="29"/>
      <c r="HB297" s="29"/>
      <c r="HC297" s="29"/>
      <c r="HD297" s="29"/>
      <c r="HE297" s="29"/>
      <c r="HF297" s="29"/>
      <c r="HG297" s="29"/>
      <c r="HH297" s="29"/>
      <c r="HI297" s="29"/>
      <c r="HJ297" s="29"/>
      <c r="HK297" s="29"/>
      <c r="HL297" s="29"/>
      <c r="HM297" s="29"/>
      <c r="HN297" s="29"/>
      <c r="HO297" s="29"/>
      <c r="HP297" s="29"/>
      <c r="HQ297" s="29"/>
      <c r="HR297" s="29"/>
      <c r="HS297" s="29"/>
      <c r="HT297" s="29"/>
      <c r="HU297" s="29"/>
      <c r="HV297" s="29"/>
      <c r="HW297" s="29"/>
      <c r="HX297" s="29"/>
      <c r="HY297" s="29"/>
      <c r="HZ297" s="29"/>
      <c r="IA297" s="29"/>
      <c r="IB297" s="29"/>
      <c r="IC297" s="29"/>
      <c r="ID297" s="29"/>
      <c r="IE297" s="29"/>
      <c r="IF297" s="29"/>
      <c r="IG297" s="29"/>
      <c r="IH297" s="29"/>
      <c r="II297" s="29"/>
      <c r="IJ297" s="29"/>
      <c r="IK297" s="29"/>
      <c r="IL297" s="29"/>
      <c r="IM297" s="29"/>
    </row>
    <row r="298" spans="1:247" s="30" customFormat="1" ht="12" x14ac:dyDescent="0.15">
      <c r="A298" s="32" t="s">
        <v>19</v>
      </c>
      <c r="B298" s="32">
        <v>296</v>
      </c>
      <c r="C298" s="32" t="s">
        <v>2628</v>
      </c>
      <c r="D298" s="16" t="s">
        <v>2645</v>
      </c>
      <c r="E298" s="16" t="s">
        <v>2646</v>
      </c>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c r="FY298" s="29"/>
      <c r="FZ298" s="29"/>
      <c r="GA298" s="29"/>
      <c r="GB298" s="29"/>
      <c r="GC298" s="29"/>
      <c r="GD298" s="29"/>
      <c r="GE298" s="29"/>
      <c r="GF298" s="29"/>
      <c r="GG298" s="29"/>
      <c r="GH298" s="29"/>
      <c r="GI298" s="29"/>
      <c r="GJ298" s="29"/>
      <c r="GK298" s="29"/>
      <c r="GL298" s="29"/>
      <c r="GM298" s="29"/>
      <c r="GN298" s="29"/>
      <c r="GO298" s="29"/>
      <c r="GP298" s="29"/>
      <c r="GQ298" s="29"/>
      <c r="GR298" s="29"/>
      <c r="GS298" s="29"/>
      <c r="GT298" s="29"/>
      <c r="GU298" s="29"/>
      <c r="GV298" s="29"/>
      <c r="GW298" s="29"/>
      <c r="GX298" s="29"/>
      <c r="GY298" s="29"/>
      <c r="GZ298" s="29"/>
      <c r="HA298" s="29"/>
      <c r="HB298" s="29"/>
      <c r="HC298" s="29"/>
      <c r="HD298" s="29"/>
      <c r="HE298" s="29"/>
      <c r="HF298" s="29"/>
      <c r="HG298" s="29"/>
      <c r="HH298" s="29"/>
      <c r="HI298" s="29"/>
      <c r="HJ298" s="29"/>
      <c r="HK298" s="29"/>
      <c r="HL298" s="29"/>
      <c r="HM298" s="29"/>
      <c r="HN298" s="29"/>
      <c r="HO298" s="29"/>
      <c r="HP298" s="29"/>
      <c r="HQ298" s="29"/>
      <c r="HR298" s="29"/>
      <c r="HS298" s="29"/>
      <c r="HT298" s="29"/>
      <c r="HU298" s="29"/>
      <c r="HV298" s="29"/>
      <c r="HW298" s="29"/>
      <c r="HX298" s="29"/>
      <c r="HY298" s="29"/>
      <c r="HZ298" s="29"/>
      <c r="IA298" s="29"/>
      <c r="IB298" s="29"/>
      <c r="IC298" s="29"/>
      <c r="ID298" s="29"/>
      <c r="IE298" s="29"/>
      <c r="IF298" s="29"/>
      <c r="IG298" s="29"/>
      <c r="IH298" s="29"/>
      <c r="II298" s="29"/>
      <c r="IJ298" s="29"/>
      <c r="IK298" s="29"/>
      <c r="IL298" s="29"/>
      <c r="IM298" s="29"/>
    </row>
    <row r="299" spans="1:247" s="30" customFormat="1" ht="12" x14ac:dyDescent="0.15">
      <c r="A299" s="32" t="s">
        <v>19</v>
      </c>
      <c r="B299" s="32">
        <v>297</v>
      </c>
      <c r="C299" s="32" t="s">
        <v>2628</v>
      </c>
      <c r="D299" s="16" t="s">
        <v>2647</v>
      </c>
      <c r="E299" s="16" t="s">
        <v>2648</v>
      </c>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c r="FY299" s="29"/>
      <c r="FZ299" s="29"/>
      <c r="GA299" s="29"/>
      <c r="GB299" s="29"/>
      <c r="GC299" s="29"/>
      <c r="GD299" s="29"/>
      <c r="GE299" s="29"/>
      <c r="GF299" s="29"/>
      <c r="GG299" s="29"/>
      <c r="GH299" s="29"/>
      <c r="GI299" s="29"/>
      <c r="GJ299" s="29"/>
      <c r="GK299" s="29"/>
      <c r="GL299" s="29"/>
      <c r="GM299" s="29"/>
      <c r="GN299" s="29"/>
      <c r="GO299" s="29"/>
      <c r="GP299" s="29"/>
      <c r="GQ299" s="29"/>
      <c r="GR299" s="29"/>
      <c r="GS299" s="29"/>
      <c r="GT299" s="29"/>
      <c r="GU299" s="29"/>
      <c r="GV299" s="29"/>
      <c r="GW299" s="29"/>
      <c r="GX299" s="29"/>
      <c r="GY299" s="29"/>
      <c r="GZ299" s="29"/>
      <c r="HA299" s="29"/>
      <c r="HB299" s="29"/>
      <c r="HC299" s="29"/>
      <c r="HD299" s="29"/>
      <c r="HE299" s="29"/>
      <c r="HF299" s="29"/>
      <c r="HG299" s="29"/>
      <c r="HH299" s="29"/>
      <c r="HI299" s="29"/>
      <c r="HJ299" s="29"/>
      <c r="HK299" s="29"/>
      <c r="HL299" s="29"/>
      <c r="HM299" s="29"/>
      <c r="HN299" s="29"/>
      <c r="HO299" s="29"/>
      <c r="HP299" s="29"/>
      <c r="HQ299" s="29"/>
      <c r="HR299" s="29"/>
      <c r="HS299" s="29"/>
      <c r="HT299" s="29"/>
      <c r="HU299" s="29"/>
      <c r="HV299" s="29"/>
      <c r="HW299" s="29"/>
      <c r="HX299" s="29"/>
      <c r="HY299" s="29"/>
      <c r="HZ299" s="29"/>
      <c r="IA299" s="29"/>
      <c r="IB299" s="29"/>
      <c r="IC299" s="29"/>
      <c r="ID299" s="29"/>
      <c r="IE299" s="29"/>
      <c r="IF299" s="29"/>
      <c r="IG299" s="29"/>
      <c r="IH299" s="29"/>
      <c r="II299" s="29"/>
      <c r="IJ299" s="29"/>
      <c r="IK299" s="29"/>
      <c r="IL299" s="29"/>
      <c r="IM299" s="29"/>
    </row>
    <row r="300" spans="1:247" s="30" customFormat="1" ht="12" x14ac:dyDescent="0.15">
      <c r="A300" s="32" t="s">
        <v>19</v>
      </c>
      <c r="B300" s="32">
        <v>298</v>
      </c>
      <c r="C300" s="32" t="s">
        <v>2628</v>
      </c>
      <c r="D300" s="16" t="s">
        <v>2649</v>
      </c>
      <c r="E300" s="16" t="s">
        <v>2650</v>
      </c>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c r="FY300" s="29"/>
      <c r="FZ300" s="29"/>
      <c r="GA300" s="29"/>
      <c r="GB300" s="29"/>
      <c r="GC300" s="29"/>
      <c r="GD300" s="29"/>
      <c r="GE300" s="29"/>
      <c r="GF300" s="29"/>
      <c r="GG300" s="29"/>
      <c r="GH300" s="29"/>
      <c r="GI300" s="29"/>
      <c r="GJ300" s="29"/>
      <c r="GK300" s="29"/>
      <c r="GL300" s="29"/>
      <c r="GM300" s="29"/>
      <c r="GN300" s="29"/>
      <c r="GO300" s="29"/>
      <c r="GP300" s="29"/>
      <c r="GQ300" s="29"/>
      <c r="GR300" s="29"/>
      <c r="GS300" s="29"/>
      <c r="GT300" s="29"/>
      <c r="GU300" s="29"/>
      <c r="GV300" s="29"/>
      <c r="GW300" s="29"/>
      <c r="GX300" s="29"/>
      <c r="GY300" s="29"/>
      <c r="GZ300" s="29"/>
      <c r="HA300" s="29"/>
      <c r="HB300" s="29"/>
      <c r="HC300" s="29"/>
      <c r="HD300" s="29"/>
      <c r="HE300" s="29"/>
      <c r="HF300" s="29"/>
      <c r="HG300" s="29"/>
      <c r="HH300" s="29"/>
      <c r="HI300" s="29"/>
      <c r="HJ300" s="29"/>
      <c r="HK300" s="29"/>
      <c r="HL300" s="29"/>
      <c r="HM300" s="29"/>
      <c r="HN300" s="29"/>
      <c r="HO300" s="29"/>
      <c r="HP300" s="29"/>
      <c r="HQ300" s="29"/>
      <c r="HR300" s="29"/>
      <c r="HS300" s="29"/>
      <c r="HT300" s="29"/>
      <c r="HU300" s="29"/>
      <c r="HV300" s="29"/>
      <c r="HW300" s="29"/>
      <c r="HX300" s="29"/>
      <c r="HY300" s="29"/>
      <c r="HZ300" s="29"/>
      <c r="IA300" s="29"/>
      <c r="IB300" s="29"/>
      <c r="IC300" s="29"/>
      <c r="ID300" s="29"/>
      <c r="IE300" s="29"/>
      <c r="IF300" s="29"/>
      <c r="IG300" s="29"/>
      <c r="IH300" s="29"/>
      <c r="II300" s="29"/>
      <c r="IJ300" s="29"/>
      <c r="IK300" s="29"/>
      <c r="IL300" s="29"/>
      <c r="IM300" s="29"/>
    </row>
    <row r="301" spans="1:247" s="30" customFormat="1" ht="12" x14ac:dyDescent="0.15">
      <c r="A301" s="32" t="s">
        <v>19</v>
      </c>
      <c r="B301" s="32">
        <v>299</v>
      </c>
      <c r="C301" s="32" t="s">
        <v>2628</v>
      </c>
      <c r="D301" s="16" t="s">
        <v>2651</v>
      </c>
      <c r="E301" s="16" t="s">
        <v>2652</v>
      </c>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c r="FY301" s="29"/>
      <c r="FZ301" s="29"/>
      <c r="GA301" s="29"/>
      <c r="GB301" s="29"/>
      <c r="GC301" s="29"/>
      <c r="GD301" s="29"/>
      <c r="GE301" s="29"/>
      <c r="GF301" s="29"/>
      <c r="GG301" s="29"/>
      <c r="GH301" s="29"/>
      <c r="GI301" s="29"/>
      <c r="GJ301" s="29"/>
      <c r="GK301" s="29"/>
      <c r="GL301" s="29"/>
      <c r="GM301" s="29"/>
      <c r="GN301" s="29"/>
      <c r="GO301" s="29"/>
      <c r="GP301" s="29"/>
      <c r="GQ301" s="29"/>
      <c r="GR301" s="29"/>
      <c r="GS301" s="29"/>
      <c r="GT301" s="29"/>
      <c r="GU301" s="29"/>
      <c r="GV301" s="29"/>
      <c r="GW301" s="29"/>
      <c r="GX301" s="29"/>
      <c r="GY301" s="29"/>
      <c r="GZ301" s="29"/>
      <c r="HA301" s="29"/>
      <c r="HB301" s="29"/>
      <c r="HC301" s="29"/>
      <c r="HD301" s="29"/>
      <c r="HE301" s="29"/>
      <c r="HF301" s="29"/>
      <c r="HG301" s="29"/>
      <c r="HH301" s="29"/>
      <c r="HI301" s="29"/>
      <c r="HJ301" s="29"/>
      <c r="HK301" s="29"/>
      <c r="HL301" s="29"/>
      <c r="HM301" s="29"/>
      <c r="HN301" s="29"/>
      <c r="HO301" s="29"/>
      <c r="HP301" s="29"/>
      <c r="HQ301" s="29"/>
      <c r="HR301" s="29"/>
      <c r="HS301" s="29"/>
      <c r="HT301" s="29"/>
      <c r="HU301" s="29"/>
      <c r="HV301" s="29"/>
      <c r="HW301" s="29"/>
      <c r="HX301" s="29"/>
      <c r="HY301" s="29"/>
      <c r="HZ301" s="29"/>
      <c r="IA301" s="29"/>
      <c r="IB301" s="29"/>
      <c r="IC301" s="29"/>
      <c r="ID301" s="29"/>
      <c r="IE301" s="29"/>
      <c r="IF301" s="29"/>
      <c r="IG301" s="29"/>
      <c r="IH301" s="29"/>
      <c r="II301" s="29"/>
      <c r="IJ301" s="29"/>
      <c r="IK301" s="29"/>
      <c r="IL301" s="29"/>
      <c r="IM301" s="29"/>
    </row>
    <row r="302" spans="1:247" s="30" customFormat="1" ht="12" x14ac:dyDescent="0.15">
      <c r="A302" s="32" t="s">
        <v>548</v>
      </c>
      <c r="B302" s="32">
        <v>300</v>
      </c>
      <c r="C302" s="32" t="s">
        <v>2628</v>
      </c>
      <c r="D302" s="72" t="s">
        <v>3884</v>
      </c>
      <c r="E302" s="73" t="s">
        <v>3885</v>
      </c>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c r="FY302" s="29"/>
      <c r="FZ302" s="29"/>
      <c r="GA302" s="29"/>
      <c r="GB302" s="29"/>
      <c r="GC302" s="29"/>
      <c r="GD302" s="29"/>
      <c r="GE302" s="29"/>
      <c r="GF302" s="29"/>
      <c r="GG302" s="29"/>
      <c r="GH302" s="29"/>
      <c r="GI302" s="29"/>
      <c r="GJ302" s="29"/>
      <c r="GK302" s="29"/>
      <c r="GL302" s="29"/>
      <c r="GM302" s="29"/>
      <c r="GN302" s="29"/>
      <c r="GO302" s="29"/>
      <c r="GP302" s="29"/>
      <c r="GQ302" s="29"/>
      <c r="GR302" s="29"/>
      <c r="GS302" s="29"/>
      <c r="GT302" s="29"/>
      <c r="GU302" s="29"/>
      <c r="GV302" s="29"/>
      <c r="GW302" s="29"/>
      <c r="GX302" s="29"/>
      <c r="GY302" s="29"/>
      <c r="GZ302" s="29"/>
      <c r="HA302" s="29"/>
      <c r="HB302" s="29"/>
      <c r="HC302" s="29"/>
      <c r="HD302" s="29"/>
      <c r="HE302" s="29"/>
      <c r="HF302" s="29"/>
      <c r="HG302" s="29"/>
      <c r="HH302" s="29"/>
      <c r="HI302" s="29"/>
      <c r="HJ302" s="29"/>
      <c r="HK302" s="29"/>
      <c r="HL302" s="29"/>
      <c r="HM302" s="29"/>
      <c r="HN302" s="29"/>
      <c r="HO302" s="29"/>
      <c r="HP302" s="29"/>
      <c r="HQ302" s="29"/>
      <c r="HR302" s="29"/>
      <c r="HS302" s="29"/>
      <c r="HT302" s="29"/>
      <c r="HU302" s="29"/>
      <c r="HV302" s="29"/>
      <c r="HW302" s="29"/>
      <c r="HX302" s="29"/>
      <c r="HY302" s="29"/>
      <c r="HZ302" s="29"/>
      <c r="IA302" s="29"/>
      <c r="IB302" s="29"/>
      <c r="IC302" s="29"/>
      <c r="ID302" s="29"/>
      <c r="IE302" s="29"/>
      <c r="IF302" s="29"/>
      <c r="IG302" s="29"/>
      <c r="IH302" s="29"/>
      <c r="II302" s="29"/>
      <c r="IJ302" s="29"/>
      <c r="IK302" s="29"/>
      <c r="IL302" s="29"/>
      <c r="IM302" s="29"/>
    </row>
    <row r="303" spans="1:247" s="30" customFormat="1" ht="12" x14ac:dyDescent="0.15">
      <c r="A303" s="32" t="s">
        <v>32</v>
      </c>
      <c r="B303" s="32">
        <v>301</v>
      </c>
      <c r="C303" s="32" t="s">
        <v>2628</v>
      </c>
      <c r="D303" s="72" t="s">
        <v>3886</v>
      </c>
      <c r="E303" s="73" t="s">
        <v>3887</v>
      </c>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E303" s="29"/>
      <c r="FF303" s="29"/>
      <c r="FG303" s="29"/>
      <c r="FH303" s="29"/>
      <c r="FI303" s="29"/>
      <c r="FJ303" s="29"/>
      <c r="FK303" s="29"/>
      <c r="FL303" s="29"/>
      <c r="FM303" s="29"/>
      <c r="FN303" s="29"/>
      <c r="FO303" s="29"/>
      <c r="FP303" s="29"/>
      <c r="FQ303" s="29"/>
      <c r="FR303" s="29"/>
      <c r="FS303" s="29"/>
      <c r="FT303" s="29"/>
      <c r="FU303" s="29"/>
      <c r="FV303" s="29"/>
      <c r="FW303" s="29"/>
      <c r="FX303" s="29"/>
      <c r="FY303" s="29"/>
      <c r="FZ303" s="29"/>
      <c r="GA303" s="29"/>
      <c r="GB303" s="29"/>
      <c r="GC303" s="29"/>
      <c r="GD303" s="29"/>
      <c r="GE303" s="29"/>
      <c r="GF303" s="29"/>
      <c r="GG303" s="29"/>
      <c r="GH303" s="29"/>
      <c r="GI303" s="29"/>
      <c r="GJ303" s="29"/>
      <c r="GK303" s="29"/>
      <c r="GL303" s="29"/>
      <c r="GM303" s="29"/>
      <c r="GN303" s="29"/>
      <c r="GO303" s="29"/>
      <c r="GP303" s="29"/>
      <c r="GQ303" s="29"/>
      <c r="GR303" s="29"/>
      <c r="GS303" s="29"/>
      <c r="GT303" s="29"/>
      <c r="GU303" s="29"/>
      <c r="GV303" s="29"/>
      <c r="GW303" s="29"/>
      <c r="GX303" s="29"/>
      <c r="GY303" s="29"/>
      <c r="GZ303" s="29"/>
      <c r="HA303" s="29"/>
      <c r="HB303" s="29"/>
      <c r="HC303" s="29"/>
      <c r="HD303" s="29"/>
      <c r="HE303" s="29"/>
      <c r="HF303" s="29"/>
      <c r="HG303" s="29"/>
      <c r="HH303" s="29"/>
      <c r="HI303" s="29"/>
      <c r="HJ303" s="29"/>
      <c r="HK303" s="29"/>
      <c r="HL303" s="29"/>
      <c r="HM303" s="29"/>
      <c r="HN303" s="29"/>
      <c r="HO303" s="29"/>
      <c r="HP303" s="29"/>
      <c r="HQ303" s="29"/>
      <c r="HR303" s="29"/>
      <c r="HS303" s="29"/>
      <c r="HT303" s="29"/>
      <c r="HU303" s="29"/>
      <c r="HV303" s="29"/>
      <c r="HW303" s="29"/>
      <c r="HX303" s="29"/>
      <c r="HY303" s="29"/>
      <c r="HZ303" s="29"/>
      <c r="IA303" s="29"/>
      <c r="IB303" s="29"/>
      <c r="IC303" s="29"/>
      <c r="ID303" s="29"/>
      <c r="IE303" s="29"/>
      <c r="IF303" s="29"/>
      <c r="IG303" s="29"/>
      <c r="IH303" s="29"/>
      <c r="II303" s="29"/>
      <c r="IJ303" s="29"/>
      <c r="IK303" s="29"/>
      <c r="IL303" s="29"/>
      <c r="IM303" s="29"/>
    </row>
    <row r="304" spans="1:247" s="30" customFormat="1" ht="12" x14ac:dyDescent="0.15">
      <c r="A304" s="32" t="s">
        <v>907</v>
      </c>
      <c r="B304" s="32">
        <v>302</v>
      </c>
      <c r="C304" s="32" t="s">
        <v>2653</v>
      </c>
      <c r="D304" s="16" t="s">
        <v>2654</v>
      </c>
      <c r="E304" s="16" t="s">
        <v>2655</v>
      </c>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c r="FY304" s="29"/>
      <c r="FZ304" s="29"/>
      <c r="GA304" s="29"/>
      <c r="GB304" s="29"/>
      <c r="GC304" s="29"/>
      <c r="GD304" s="29"/>
      <c r="GE304" s="29"/>
      <c r="GF304" s="29"/>
      <c r="GG304" s="29"/>
      <c r="GH304" s="29"/>
      <c r="GI304" s="29"/>
      <c r="GJ304" s="29"/>
      <c r="GK304" s="29"/>
      <c r="GL304" s="29"/>
      <c r="GM304" s="29"/>
      <c r="GN304" s="29"/>
      <c r="GO304" s="29"/>
      <c r="GP304" s="29"/>
      <c r="GQ304" s="29"/>
      <c r="GR304" s="29"/>
      <c r="GS304" s="29"/>
      <c r="GT304" s="29"/>
      <c r="GU304" s="29"/>
      <c r="GV304" s="29"/>
      <c r="GW304" s="29"/>
      <c r="GX304" s="29"/>
      <c r="GY304" s="29"/>
      <c r="GZ304" s="29"/>
      <c r="HA304" s="29"/>
      <c r="HB304" s="29"/>
      <c r="HC304" s="29"/>
      <c r="HD304" s="29"/>
      <c r="HE304" s="29"/>
      <c r="HF304" s="29"/>
      <c r="HG304" s="29"/>
      <c r="HH304" s="29"/>
      <c r="HI304" s="29"/>
      <c r="HJ304" s="29"/>
      <c r="HK304" s="29"/>
      <c r="HL304" s="29"/>
      <c r="HM304" s="29"/>
      <c r="HN304" s="29"/>
      <c r="HO304" s="29"/>
      <c r="HP304" s="29"/>
      <c r="HQ304" s="29"/>
      <c r="HR304" s="29"/>
      <c r="HS304" s="29"/>
      <c r="HT304" s="29"/>
      <c r="HU304" s="29"/>
      <c r="HV304" s="29"/>
      <c r="HW304" s="29"/>
      <c r="HX304" s="29"/>
      <c r="HY304" s="29"/>
      <c r="HZ304" s="29"/>
      <c r="IA304" s="29"/>
      <c r="IB304" s="29"/>
      <c r="IC304" s="29"/>
      <c r="ID304" s="29"/>
      <c r="IE304" s="29"/>
      <c r="IF304" s="29"/>
      <c r="IG304" s="29"/>
      <c r="IH304" s="29"/>
      <c r="II304" s="29"/>
      <c r="IJ304" s="29"/>
      <c r="IK304" s="29"/>
      <c r="IL304" s="29"/>
      <c r="IM304" s="29"/>
    </row>
    <row r="305" spans="1:247" s="30" customFormat="1" ht="12" x14ac:dyDescent="0.15">
      <c r="A305" s="32" t="s">
        <v>907</v>
      </c>
      <c r="B305" s="32">
        <v>303</v>
      </c>
      <c r="C305" s="32" t="s">
        <v>2653</v>
      </c>
      <c r="D305" s="16" t="s">
        <v>2656</v>
      </c>
      <c r="E305" s="16" t="s">
        <v>2657</v>
      </c>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c r="FY305" s="29"/>
      <c r="FZ305" s="29"/>
      <c r="GA305" s="29"/>
      <c r="GB305" s="29"/>
      <c r="GC305" s="29"/>
      <c r="GD305" s="29"/>
      <c r="GE305" s="29"/>
      <c r="GF305" s="29"/>
      <c r="GG305" s="29"/>
      <c r="GH305" s="29"/>
      <c r="GI305" s="29"/>
      <c r="GJ305" s="29"/>
      <c r="GK305" s="29"/>
      <c r="GL305" s="29"/>
      <c r="GM305" s="29"/>
      <c r="GN305" s="29"/>
      <c r="GO305" s="29"/>
      <c r="GP305" s="29"/>
      <c r="GQ305" s="29"/>
      <c r="GR305" s="29"/>
      <c r="GS305" s="29"/>
      <c r="GT305" s="29"/>
      <c r="GU305" s="29"/>
      <c r="GV305" s="29"/>
      <c r="GW305" s="29"/>
      <c r="GX305" s="29"/>
      <c r="GY305" s="29"/>
      <c r="GZ305" s="29"/>
      <c r="HA305" s="29"/>
      <c r="HB305" s="29"/>
      <c r="HC305" s="29"/>
      <c r="HD305" s="29"/>
      <c r="HE305" s="29"/>
      <c r="HF305" s="29"/>
      <c r="HG305" s="29"/>
      <c r="HH305" s="29"/>
      <c r="HI305" s="29"/>
      <c r="HJ305" s="29"/>
      <c r="HK305" s="29"/>
      <c r="HL305" s="29"/>
      <c r="HM305" s="29"/>
      <c r="HN305" s="29"/>
      <c r="HO305" s="29"/>
      <c r="HP305" s="29"/>
      <c r="HQ305" s="29"/>
      <c r="HR305" s="29"/>
      <c r="HS305" s="29"/>
      <c r="HT305" s="29"/>
      <c r="HU305" s="29"/>
      <c r="HV305" s="29"/>
      <c r="HW305" s="29"/>
      <c r="HX305" s="29"/>
      <c r="HY305" s="29"/>
      <c r="HZ305" s="29"/>
      <c r="IA305" s="29"/>
      <c r="IB305" s="29"/>
      <c r="IC305" s="29"/>
      <c r="ID305" s="29"/>
      <c r="IE305" s="29"/>
      <c r="IF305" s="29"/>
      <c r="IG305" s="29"/>
      <c r="IH305" s="29"/>
      <c r="II305" s="29"/>
      <c r="IJ305" s="29"/>
      <c r="IK305" s="29"/>
      <c r="IL305" s="29"/>
      <c r="IM305" s="29"/>
    </row>
    <row r="306" spans="1:247" s="30" customFormat="1" ht="12" x14ac:dyDescent="0.15">
      <c r="A306" s="32" t="s">
        <v>10</v>
      </c>
      <c r="B306" s="32">
        <v>304</v>
      </c>
      <c r="C306" s="32" t="s">
        <v>2653</v>
      </c>
      <c r="D306" s="16" t="s">
        <v>2658</v>
      </c>
      <c r="E306" s="24" t="s">
        <v>2523</v>
      </c>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c r="FY306" s="29"/>
      <c r="FZ306" s="29"/>
      <c r="GA306" s="29"/>
      <c r="GB306" s="29"/>
      <c r="GC306" s="29"/>
      <c r="GD306" s="29"/>
      <c r="GE306" s="29"/>
      <c r="GF306" s="29"/>
      <c r="GG306" s="29"/>
      <c r="GH306" s="29"/>
      <c r="GI306" s="29"/>
      <c r="GJ306" s="29"/>
      <c r="GK306" s="29"/>
      <c r="GL306" s="29"/>
      <c r="GM306" s="29"/>
      <c r="GN306" s="29"/>
      <c r="GO306" s="29"/>
      <c r="GP306" s="29"/>
      <c r="GQ306" s="29"/>
      <c r="GR306" s="29"/>
      <c r="GS306" s="29"/>
      <c r="GT306" s="29"/>
      <c r="GU306" s="29"/>
      <c r="GV306" s="29"/>
      <c r="GW306" s="29"/>
      <c r="GX306" s="29"/>
      <c r="GY306" s="29"/>
      <c r="GZ306" s="29"/>
      <c r="HA306" s="29"/>
      <c r="HB306" s="29"/>
      <c r="HC306" s="29"/>
      <c r="HD306" s="29"/>
      <c r="HE306" s="29"/>
      <c r="HF306" s="29"/>
      <c r="HG306" s="29"/>
      <c r="HH306" s="29"/>
      <c r="HI306" s="29"/>
      <c r="HJ306" s="29"/>
      <c r="HK306" s="29"/>
      <c r="HL306" s="29"/>
      <c r="HM306" s="29"/>
      <c r="HN306" s="29"/>
      <c r="HO306" s="29"/>
      <c r="HP306" s="29"/>
      <c r="HQ306" s="29"/>
      <c r="HR306" s="29"/>
      <c r="HS306" s="29"/>
      <c r="HT306" s="29"/>
      <c r="HU306" s="29"/>
      <c r="HV306" s="29"/>
      <c r="HW306" s="29"/>
      <c r="HX306" s="29"/>
      <c r="HY306" s="29"/>
      <c r="HZ306" s="29"/>
      <c r="IA306" s="29"/>
      <c r="IB306" s="29"/>
      <c r="IC306" s="29"/>
      <c r="ID306" s="29"/>
      <c r="IE306" s="29"/>
      <c r="IF306" s="29"/>
      <c r="IG306" s="29"/>
      <c r="IH306" s="29"/>
      <c r="II306" s="29"/>
      <c r="IJ306" s="29"/>
      <c r="IK306" s="29"/>
      <c r="IL306" s="29"/>
      <c r="IM306" s="29"/>
    </row>
    <row r="307" spans="1:247" s="30" customFormat="1" ht="12" x14ac:dyDescent="0.15">
      <c r="A307" s="32" t="s">
        <v>10</v>
      </c>
      <c r="B307" s="32">
        <v>305</v>
      </c>
      <c r="C307" s="32" t="s">
        <v>2653</v>
      </c>
      <c r="D307" s="16" t="s">
        <v>2659</v>
      </c>
      <c r="E307" s="24" t="s">
        <v>2525</v>
      </c>
    </row>
    <row r="308" spans="1:247" s="30" customFormat="1" ht="12" x14ac:dyDescent="0.15">
      <c r="A308" s="32" t="s">
        <v>10</v>
      </c>
      <c r="B308" s="32">
        <v>306</v>
      </c>
      <c r="C308" s="32" t="s">
        <v>2653</v>
      </c>
      <c r="D308" s="16" t="s">
        <v>2660</v>
      </c>
      <c r="E308" s="24" t="s">
        <v>2527</v>
      </c>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E308" s="29"/>
      <c r="FF308" s="29"/>
      <c r="FG308" s="29"/>
      <c r="FH308" s="29"/>
      <c r="FI308" s="29"/>
      <c r="FJ308" s="29"/>
      <c r="FK308" s="29"/>
      <c r="FL308" s="29"/>
      <c r="FM308" s="29"/>
      <c r="FN308" s="29"/>
      <c r="FO308" s="29"/>
      <c r="FP308" s="29"/>
      <c r="FQ308" s="29"/>
      <c r="FR308" s="29"/>
      <c r="FS308" s="29"/>
      <c r="FT308" s="29"/>
      <c r="FU308" s="29"/>
      <c r="FV308" s="29"/>
      <c r="FW308" s="29"/>
      <c r="FX308" s="29"/>
      <c r="FY308" s="29"/>
      <c r="FZ308" s="29"/>
      <c r="GA308" s="29"/>
      <c r="GB308" s="29"/>
      <c r="GC308" s="29"/>
      <c r="GD308" s="29"/>
      <c r="GE308" s="29"/>
      <c r="GF308" s="29"/>
      <c r="GG308" s="29"/>
      <c r="GH308" s="29"/>
      <c r="GI308" s="29"/>
      <c r="GJ308" s="29"/>
      <c r="GK308" s="29"/>
      <c r="GL308" s="29"/>
      <c r="GM308" s="29"/>
      <c r="GN308" s="29"/>
      <c r="GO308" s="29"/>
      <c r="GP308" s="29"/>
      <c r="GQ308" s="29"/>
      <c r="GR308" s="29"/>
      <c r="GS308" s="29"/>
      <c r="GT308" s="29"/>
      <c r="GU308" s="29"/>
      <c r="GV308" s="29"/>
      <c r="GW308" s="29"/>
      <c r="GX308" s="29"/>
      <c r="GY308" s="29"/>
      <c r="GZ308" s="29"/>
      <c r="HA308" s="29"/>
      <c r="HB308" s="29"/>
      <c r="HC308" s="29"/>
      <c r="HD308" s="29"/>
      <c r="HE308" s="29"/>
      <c r="HF308" s="29"/>
      <c r="HG308" s="29"/>
      <c r="HH308" s="29"/>
      <c r="HI308" s="29"/>
      <c r="HJ308" s="29"/>
      <c r="HK308" s="29"/>
      <c r="HL308" s="29"/>
      <c r="HM308" s="29"/>
      <c r="HN308" s="29"/>
      <c r="HO308" s="29"/>
      <c r="HP308" s="29"/>
      <c r="HQ308" s="29"/>
      <c r="HR308" s="29"/>
      <c r="HS308" s="29"/>
      <c r="HT308" s="29"/>
      <c r="HU308" s="29"/>
      <c r="HV308" s="29"/>
      <c r="HW308" s="29"/>
      <c r="HX308" s="29"/>
      <c r="HY308" s="29"/>
      <c r="HZ308" s="29"/>
      <c r="IA308" s="29"/>
      <c r="IB308" s="29"/>
      <c r="IC308" s="29"/>
      <c r="ID308" s="29"/>
      <c r="IE308" s="29"/>
      <c r="IF308" s="29"/>
      <c r="IG308" s="29"/>
      <c r="IH308" s="29"/>
      <c r="II308" s="29"/>
      <c r="IJ308" s="29"/>
      <c r="IK308" s="29"/>
      <c r="IL308" s="29"/>
      <c r="IM308" s="29"/>
    </row>
    <row r="309" spans="1:247" s="30" customFormat="1" ht="12" x14ac:dyDescent="0.15">
      <c r="A309" s="32" t="s">
        <v>10</v>
      </c>
      <c r="B309" s="32">
        <v>307</v>
      </c>
      <c r="C309" s="32" t="s">
        <v>2653</v>
      </c>
      <c r="D309" s="16" t="s">
        <v>2661</v>
      </c>
      <c r="E309" s="24" t="s">
        <v>2529</v>
      </c>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c r="FY309" s="29"/>
      <c r="FZ309" s="29"/>
      <c r="GA309" s="29"/>
      <c r="GB309" s="29"/>
      <c r="GC309" s="29"/>
      <c r="GD309" s="29"/>
      <c r="GE309" s="29"/>
      <c r="GF309" s="29"/>
      <c r="GG309" s="29"/>
      <c r="GH309" s="29"/>
      <c r="GI309" s="29"/>
      <c r="GJ309" s="29"/>
      <c r="GK309" s="29"/>
      <c r="GL309" s="29"/>
      <c r="GM309" s="29"/>
      <c r="GN309" s="29"/>
      <c r="GO309" s="29"/>
      <c r="GP309" s="29"/>
      <c r="GQ309" s="29"/>
      <c r="GR309" s="29"/>
      <c r="GS309" s="29"/>
      <c r="GT309" s="29"/>
      <c r="GU309" s="29"/>
      <c r="GV309" s="29"/>
      <c r="GW309" s="29"/>
      <c r="GX309" s="29"/>
      <c r="GY309" s="29"/>
      <c r="GZ309" s="29"/>
      <c r="HA309" s="29"/>
      <c r="HB309" s="29"/>
      <c r="HC309" s="29"/>
      <c r="HD309" s="29"/>
      <c r="HE309" s="29"/>
      <c r="HF309" s="29"/>
      <c r="HG309" s="29"/>
      <c r="HH309" s="29"/>
      <c r="HI309" s="29"/>
      <c r="HJ309" s="29"/>
      <c r="HK309" s="29"/>
      <c r="HL309" s="29"/>
      <c r="HM309" s="29"/>
      <c r="HN309" s="29"/>
      <c r="HO309" s="29"/>
      <c r="HP309" s="29"/>
      <c r="HQ309" s="29"/>
      <c r="HR309" s="29"/>
      <c r="HS309" s="29"/>
      <c r="HT309" s="29"/>
      <c r="HU309" s="29"/>
      <c r="HV309" s="29"/>
      <c r="HW309" s="29"/>
      <c r="HX309" s="29"/>
      <c r="HY309" s="29"/>
      <c r="HZ309" s="29"/>
      <c r="IA309" s="29"/>
      <c r="IB309" s="29"/>
      <c r="IC309" s="29"/>
      <c r="ID309" s="29"/>
      <c r="IE309" s="29"/>
      <c r="IF309" s="29"/>
      <c r="IG309" s="29"/>
      <c r="IH309" s="29"/>
      <c r="II309" s="29"/>
      <c r="IJ309" s="29"/>
      <c r="IK309" s="29"/>
      <c r="IL309" s="29"/>
      <c r="IM309" s="29"/>
    </row>
    <row r="310" spans="1:247" s="30" customFormat="1" ht="12" x14ac:dyDescent="0.15">
      <c r="A310" s="32" t="s">
        <v>19</v>
      </c>
      <c r="B310" s="32">
        <v>308</v>
      </c>
      <c r="C310" s="32" t="s">
        <v>2653</v>
      </c>
      <c r="D310" s="16" t="s">
        <v>2662</v>
      </c>
      <c r="E310" s="16" t="s">
        <v>2663</v>
      </c>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c r="FY310" s="29"/>
      <c r="FZ310" s="29"/>
      <c r="GA310" s="29"/>
      <c r="GB310" s="29"/>
      <c r="GC310" s="29"/>
      <c r="GD310" s="29"/>
      <c r="GE310" s="29"/>
      <c r="GF310" s="29"/>
      <c r="GG310" s="29"/>
      <c r="GH310" s="29"/>
      <c r="GI310" s="29"/>
      <c r="GJ310" s="29"/>
      <c r="GK310" s="29"/>
      <c r="GL310" s="29"/>
      <c r="GM310" s="29"/>
      <c r="GN310" s="29"/>
      <c r="GO310" s="29"/>
      <c r="GP310" s="29"/>
      <c r="GQ310" s="29"/>
      <c r="GR310" s="29"/>
      <c r="GS310" s="29"/>
      <c r="GT310" s="29"/>
      <c r="GU310" s="29"/>
      <c r="GV310" s="29"/>
      <c r="GW310" s="29"/>
      <c r="GX310" s="29"/>
      <c r="GY310" s="29"/>
      <c r="GZ310" s="29"/>
      <c r="HA310" s="29"/>
      <c r="HB310" s="29"/>
      <c r="HC310" s="29"/>
      <c r="HD310" s="29"/>
      <c r="HE310" s="29"/>
      <c r="HF310" s="29"/>
      <c r="HG310" s="29"/>
      <c r="HH310" s="29"/>
      <c r="HI310" s="29"/>
      <c r="HJ310" s="29"/>
      <c r="HK310" s="29"/>
      <c r="HL310" s="29"/>
      <c r="HM310" s="29"/>
      <c r="HN310" s="29"/>
      <c r="HO310" s="29"/>
      <c r="HP310" s="29"/>
      <c r="HQ310" s="29"/>
      <c r="HR310" s="29"/>
      <c r="HS310" s="29"/>
      <c r="HT310" s="29"/>
      <c r="HU310" s="29"/>
      <c r="HV310" s="29"/>
      <c r="HW310" s="29"/>
      <c r="HX310" s="29"/>
      <c r="HY310" s="29"/>
      <c r="HZ310" s="29"/>
      <c r="IA310" s="29"/>
      <c r="IB310" s="29"/>
      <c r="IC310" s="29"/>
      <c r="ID310" s="29"/>
      <c r="IE310" s="29"/>
      <c r="IF310" s="29"/>
      <c r="IG310" s="29"/>
      <c r="IH310" s="29"/>
      <c r="II310" s="29"/>
      <c r="IJ310" s="29"/>
      <c r="IK310" s="29"/>
      <c r="IL310" s="29"/>
      <c r="IM310" s="29"/>
    </row>
    <row r="311" spans="1:247" s="30" customFormat="1" ht="12" x14ac:dyDescent="0.15">
      <c r="A311" s="32" t="s">
        <v>19</v>
      </c>
      <c r="B311" s="32">
        <v>309</v>
      </c>
      <c r="C311" s="32" t="s">
        <v>2653</v>
      </c>
      <c r="D311" s="16" t="s">
        <v>2664</v>
      </c>
      <c r="E311" s="16" t="s">
        <v>2665</v>
      </c>
    </row>
    <row r="312" spans="1:247" s="30" customFormat="1" ht="12" x14ac:dyDescent="0.15">
      <c r="A312" s="32" t="s">
        <v>19</v>
      </c>
      <c r="B312" s="32">
        <v>310</v>
      </c>
      <c r="C312" s="32" t="s">
        <v>2653</v>
      </c>
      <c r="D312" s="16" t="s">
        <v>2666</v>
      </c>
      <c r="E312" s="16" t="s">
        <v>2667</v>
      </c>
    </row>
    <row r="313" spans="1:247" s="30" customFormat="1" ht="12" x14ac:dyDescent="0.15">
      <c r="A313" s="32" t="s">
        <v>19</v>
      </c>
      <c r="B313" s="32">
        <v>311</v>
      </c>
      <c r="C313" s="32" t="s">
        <v>2653</v>
      </c>
      <c r="D313" s="16" t="s">
        <v>2668</v>
      </c>
      <c r="E313" s="16" t="s">
        <v>2669</v>
      </c>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c r="FY313" s="29"/>
      <c r="FZ313" s="29"/>
      <c r="GA313" s="29"/>
      <c r="GB313" s="29"/>
      <c r="GC313" s="29"/>
      <c r="GD313" s="29"/>
      <c r="GE313" s="29"/>
      <c r="GF313" s="29"/>
      <c r="GG313" s="29"/>
      <c r="GH313" s="29"/>
      <c r="GI313" s="29"/>
      <c r="GJ313" s="29"/>
      <c r="GK313" s="29"/>
      <c r="GL313" s="29"/>
      <c r="GM313" s="29"/>
      <c r="GN313" s="29"/>
      <c r="GO313" s="29"/>
      <c r="GP313" s="29"/>
      <c r="GQ313" s="29"/>
      <c r="GR313" s="29"/>
      <c r="GS313" s="29"/>
      <c r="GT313" s="29"/>
      <c r="GU313" s="29"/>
      <c r="GV313" s="29"/>
      <c r="GW313" s="29"/>
      <c r="GX313" s="29"/>
      <c r="GY313" s="29"/>
      <c r="GZ313" s="29"/>
      <c r="HA313" s="29"/>
      <c r="HB313" s="29"/>
      <c r="HC313" s="29"/>
      <c r="HD313" s="29"/>
      <c r="HE313" s="29"/>
      <c r="HF313" s="29"/>
      <c r="HG313" s="29"/>
      <c r="HH313" s="29"/>
      <c r="HI313" s="29"/>
      <c r="HJ313" s="29"/>
      <c r="HK313" s="29"/>
      <c r="HL313" s="29"/>
      <c r="HM313" s="29"/>
      <c r="HN313" s="29"/>
      <c r="HO313" s="29"/>
      <c r="HP313" s="29"/>
      <c r="HQ313" s="29"/>
      <c r="HR313" s="29"/>
      <c r="HS313" s="29"/>
      <c r="HT313" s="29"/>
      <c r="HU313" s="29"/>
      <c r="HV313" s="29"/>
      <c r="HW313" s="29"/>
      <c r="HX313" s="29"/>
      <c r="HY313" s="29"/>
      <c r="HZ313" s="29"/>
      <c r="IA313" s="29"/>
      <c r="IB313" s="29"/>
      <c r="IC313" s="29"/>
      <c r="ID313" s="29"/>
      <c r="IE313" s="29"/>
      <c r="IF313" s="29"/>
      <c r="IG313" s="29"/>
      <c r="IH313" s="29"/>
      <c r="II313" s="29"/>
      <c r="IJ313" s="29"/>
      <c r="IK313" s="29"/>
      <c r="IL313" s="29"/>
      <c r="IM313" s="29"/>
    </row>
    <row r="314" spans="1:247" s="30" customFormat="1" ht="12" x14ac:dyDescent="0.15">
      <c r="A314" s="32" t="s">
        <v>19</v>
      </c>
      <c r="B314" s="32">
        <v>312</v>
      </c>
      <c r="C314" s="32" t="s">
        <v>2653</v>
      </c>
      <c r="D314" s="16" t="s">
        <v>2670</v>
      </c>
      <c r="E314" s="16" t="s">
        <v>2671</v>
      </c>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c r="FY314" s="29"/>
      <c r="FZ314" s="29"/>
      <c r="GA314" s="29"/>
      <c r="GB314" s="29"/>
      <c r="GC314" s="29"/>
      <c r="GD314" s="29"/>
      <c r="GE314" s="29"/>
      <c r="GF314" s="29"/>
      <c r="GG314" s="29"/>
      <c r="GH314" s="29"/>
      <c r="GI314" s="29"/>
      <c r="GJ314" s="29"/>
      <c r="GK314" s="29"/>
      <c r="GL314" s="29"/>
      <c r="GM314" s="29"/>
      <c r="GN314" s="29"/>
      <c r="GO314" s="29"/>
      <c r="GP314" s="29"/>
      <c r="GQ314" s="29"/>
      <c r="GR314" s="29"/>
      <c r="GS314" s="29"/>
      <c r="GT314" s="29"/>
      <c r="GU314" s="29"/>
      <c r="GV314" s="29"/>
      <c r="GW314" s="29"/>
      <c r="GX314" s="29"/>
      <c r="GY314" s="29"/>
      <c r="GZ314" s="29"/>
      <c r="HA314" s="29"/>
      <c r="HB314" s="29"/>
      <c r="HC314" s="29"/>
      <c r="HD314" s="29"/>
      <c r="HE314" s="29"/>
      <c r="HF314" s="29"/>
      <c r="HG314" s="29"/>
      <c r="HH314" s="29"/>
      <c r="HI314" s="29"/>
      <c r="HJ314" s="29"/>
      <c r="HK314" s="29"/>
      <c r="HL314" s="29"/>
      <c r="HM314" s="29"/>
      <c r="HN314" s="29"/>
      <c r="HO314" s="29"/>
      <c r="HP314" s="29"/>
      <c r="HQ314" s="29"/>
      <c r="HR314" s="29"/>
      <c r="HS314" s="29"/>
      <c r="HT314" s="29"/>
      <c r="HU314" s="29"/>
      <c r="HV314" s="29"/>
      <c r="HW314" s="29"/>
      <c r="HX314" s="29"/>
      <c r="HY314" s="29"/>
      <c r="HZ314" s="29"/>
      <c r="IA314" s="29"/>
      <c r="IB314" s="29"/>
      <c r="IC314" s="29"/>
      <c r="ID314" s="29"/>
      <c r="IE314" s="29"/>
      <c r="IF314" s="29"/>
      <c r="IG314" s="29"/>
      <c r="IH314" s="29"/>
      <c r="II314" s="29"/>
      <c r="IJ314" s="29"/>
      <c r="IK314" s="29"/>
      <c r="IL314" s="29"/>
      <c r="IM314" s="29"/>
    </row>
    <row r="315" spans="1:247" s="30" customFormat="1" ht="12" x14ac:dyDescent="0.15">
      <c r="A315" s="32" t="s">
        <v>19</v>
      </c>
      <c r="B315" s="32">
        <v>313</v>
      </c>
      <c r="C315" s="32" t="s">
        <v>2653</v>
      </c>
      <c r="D315" s="16" t="s">
        <v>2672</v>
      </c>
      <c r="E315" s="16" t="s">
        <v>2673</v>
      </c>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c r="FY315" s="29"/>
      <c r="FZ315" s="29"/>
      <c r="GA315" s="29"/>
      <c r="GB315" s="29"/>
      <c r="GC315" s="29"/>
      <c r="GD315" s="29"/>
      <c r="GE315" s="29"/>
      <c r="GF315" s="29"/>
      <c r="GG315" s="29"/>
      <c r="GH315" s="29"/>
      <c r="GI315" s="29"/>
      <c r="GJ315" s="29"/>
      <c r="GK315" s="29"/>
      <c r="GL315" s="29"/>
      <c r="GM315" s="29"/>
      <c r="GN315" s="29"/>
      <c r="GO315" s="29"/>
      <c r="GP315" s="29"/>
      <c r="GQ315" s="29"/>
      <c r="GR315" s="29"/>
      <c r="GS315" s="29"/>
      <c r="GT315" s="29"/>
      <c r="GU315" s="29"/>
      <c r="GV315" s="29"/>
      <c r="GW315" s="29"/>
      <c r="GX315" s="29"/>
      <c r="GY315" s="29"/>
      <c r="GZ315" s="29"/>
      <c r="HA315" s="29"/>
      <c r="HB315" s="29"/>
      <c r="HC315" s="29"/>
      <c r="HD315" s="29"/>
      <c r="HE315" s="29"/>
      <c r="HF315" s="29"/>
      <c r="HG315" s="29"/>
      <c r="HH315" s="29"/>
      <c r="HI315" s="29"/>
      <c r="HJ315" s="29"/>
      <c r="HK315" s="29"/>
      <c r="HL315" s="29"/>
      <c r="HM315" s="29"/>
      <c r="HN315" s="29"/>
      <c r="HO315" s="29"/>
      <c r="HP315" s="29"/>
      <c r="HQ315" s="29"/>
      <c r="HR315" s="29"/>
      <c r="HS315" s="29"/>
      <c r="HT315" s="29"/>
      <c r="HU315" s="29"/>
      <c r="HV315" s="29"/>
      <c r="HW315" s="29"/>
      <c r="HX315" s="29"/>
      <c r="HY315" s="29"/>
      <c r="HZ315" s="29"/>
      <c r="IA315" s="29"/>
      <c r="IB315" s="29"/>
      <c r="IC315" s="29"/>
      <c r="ID315" s="29"/>
      <c r="IE315" s="29"/>
      <c r="IF315" s="29"/>
      <c r="IG315" s="29"/>
      <c r="IH315" s="29"/>
      <c r="II315" s="29"/>
      <c r="IJ315" s="29"/>
      <c r="IK315" s="29"/>
      <c r="IL315" s="29"/>
      <c r="IM315" s="29"/>
    </row>
    <row r="316" spans="1:247" s="30" customFormat="1" ht="12" x14ac:dyDescent="0.15">
      <c r="A316" s="32" t="s">
        <v>19</v>
      </c>
      <c r="B316" s="32">
        <v>314</v>
      </c>
      <c r="C316" s="32" t="s">
        <v>2653</v>
      </c>
      <c r="D316" s="16" t="s">
        <v>2674</v>
      </c>
      <c r="E316" s="16" t="s">
        <v>2675</v>
      </c>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c r="FY316" s="29"/>
      <c r="FZ316" s="29"/>
      <c r="GA316" s="29"/>
      <c r="GB316" s="29"/>
      <c r="GC316" s="29"/>
      <c r="GD316" s="29"/>
      <c r="GE316" s="29"/>
      <c r="GF316" s="29"/>
      <c r="GG316" s="29"/>
      <c r="GH316" s="29"/>
      <c r="GI316" s="29"/>
      <c r="GJ316" s="29"/>
      <c r="GK316" s="29"/>
      <c r="GL316" s="29"/>
      <c r="GM316" s="29"/>
      <c r="GN316" s="29"/>
      <c r="GO316" s="29"/>
      <c r="GP316" s="29"/>
      <c r="GQ316" s="29"/>
      <c r="GR316" s="29"/>
      <c r="GS316" s="29"/>
      <c r="GT316" s="29"/>
      <c r="GU316" s="29"/>
      <c r="GV316" s="29"/>
      <c r="GW316" s="29"/>
      <c r="GX316" s="29"/>
      <c r="GY316" s="29"/>
      <c r="GZ316" s="29"/>
      <c r="HA316" s="29"/>
      <c r="HB316" s="29"/>
      <c r="HC316" s="29"/>
      <c r="HD316" s="29"/>
      <c r="HE316" s="29"/>
      <c r="HF316" s="29"/>
      <c r="HG316" s="29"/>
      <c r="HH316" s="29"/>
      <c r="HI316" s="29"/>
      <c r="HJ316" s="29"/>
      <c r="HK316" s="29"/>
      <c r="HL316" s="29"/>
      <c r="HM316" s="29"/>
      <c r="HN316" s="29"/>
      <c r="HO316" s="29"/>
      <c r="HP316" s="29"/>
      <c r="HQ316" s="29"/>
      <c r="HR316" s="29"/>
      <c r="HS316" s="29"/>
      <c r="HT316" s="29"/>
      <c r="HU316" s="29"/>
      <c r="HV316" s="29"/>
      <c r="HW316" s="29"/>
      <c r="HX316" s="29"/>
      <c r="HY316" s="29"/>
      <c r="HZ316" s="29"/>
      <c r="IA316" s="29"/>
      <c r="IB316" s="29"/>
      <c r="IC316" s="29"/>
      <c r="ID316" s="29"/>
      <c r="IE316" s="29"/>
      <c r="IF316" s="29"/>
      <c r="IG316" s="29"/>
      <c r="IH316" s="29"/>
      <c r="II316" s="29"/>
      <c r="IJ316" s="29"/>
      <c r="IK316" s="29"/>
      <c r="IL316" s="29"/>
      <c r="IM316" s="29"/>
    </row>
    <row r="317" spans="1:247" s="30" customFormat="1" ht="12" x14ac:dyDescent="0.15">
      <c r="A317" s="32" t="s">
        <v>907</v>
      </c>
      <c r="B317" s="32">
        <v>315</v>
      </c>
      <c r="C317" s="32" t="s">
        <v>2676</v>
      </c>
      <c r="D317" s="16" t="s">
        <v>2677</v>
      </c>
      <c r="E317" s="16" t="s">
        <v>2678</v>
      </c>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c r="FY317" s="29"/>
      <c r="FZ317" s="29"/>
      <c r="GA317" s="29"/>
      <c r="GB317" s="29"/>
      <c r="GC317" s="29"/>
      <c r="GD317" s="29"/>
      <c r="GE317" s="29"/>
      <c r="GF317" s="29"/>
      <c r="GG317" s="29"/>
      <c r="GH317" s="29"/>
      <c r="GI317" s="29"/>
      <c r="GJ317" s="29"/>
      <c r="GK317" s="29"/>
      <c r="GL317" s="29"/>
      <c r="GM317" s="29"/>
      <c r="GN317" s="29"/>
      <c r="GO317" s="29"/>
      <c r="GP317" s="29"/>
      <c r="GQ317" s="29"/>
      <c r="GR317" s="29"/>
      <c r="GS317" s="29"/>
      <c r="GT317" s="29"/>
      <c r="GU317" s="29"/>
      <c r="GV317" s="29"/>
      <c r="GW317" s="29"/>
      <c r="GX317" s="29"/>
      <c r="GY317" s="29"/>
      <c r="GZ317" s="29"/>
      <c r="HA317" s="29"/>
      <c r="HB317" s="29"/>
      <c r="HC317" s="29"/>
      <c r="HD317" s="29"/>
      <c r="HE317" s="29"/>
      <c r="HF317" s="29"/>
      <c r="HG317" s="29"/>
      <c r="HH317" s="29"/>
      <c r="HI317" s="29"/>
      <c r="HJ317" s="29"/>
      <c r="HK317" s="29"/>
      <c r="HL317" s="29"/>
      <c r="HM317" s="29"/>
      <c r="HN317" s="29"/>
      <c r="HO317" s="29"/>
      <c r="HP317" s="29"/>
      <c r="HQ317" s="29"/>
      <c r="HR317" s="29"/>
      <c r="HS317" s="29"/>
      <c r="HT317" s="29"/>
      <c r="HU317" s="29"/>
      <c r="HV317" s="29"/>
      <c r="HW317" s="29"/>
      <c r="HX317" s="29"/>
      <c r="HY317" s="29"/>
      <c r="HZ317" s="29"/>
      <c r="IA317" s="29"/>
      <c r="IB317" s="29"/>
      <c r="IC317" s="29"/>
      <c r="ID317" s="29"/>
      <c r="IE317" s="29"/>
      <c r="IF317" s="29"/>
      <c r="IG317" s="29"/>
      <c r="IH317" s="29"/>
      <c r="II317" s="29"/>
      <c r="IJ317" s="29"/>
      <c r="IK317" s="29"/>
      <c r="IL317" s="29"/>
      <c r="IM317" s="29"/>
    </row>
    <row r="318" spans="1:247" s="30" customFormat="1" ht="12" x14ac:dyDescent="0.15">
      <c r="A318" s="32" t="s">
        <v>907</v>
      </c>
      <c r="B318" s="32">
        <v>316</v>
      </c>
      <c r="C318" s="32" t="s">
        <v>2676</v>
      </c>
      <c r="D318" s="16" t="s">
        <v>2679</v>
      </c>
      <c r="E318" s="16" t="s">
        <v>2680</v>
      </c>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c r="FY318" s="29"/>
      <c r="FZ318" s="29"/>
      <c r="GA318" s="29"/>
      <c r="GB318" s="29"/>
      <c r="GC318" s="29"/>
      <c r="GD318" s="29"/>
      <c r="GE318" s="29"/>
      <c r="GF318" s="29"/>
      <c r="GG318" s="29"/>
      <c r="GH318" s="29"/>
      <c r="GI318" s="29"/>
      <c r="GJ318" s="29"/>
      <c r="GK318" s="29"/>
      <c r="GL318" s="29"/>
      <c r="GM318" s="29"/>
      <c r="GN318" s="29"/>
      <c r="GO318" s="29"/>
      <c r="GP318" s="29"/>
      <c r="GQ318" s="29"/>
      <c r="GR318" s="29"/>
      <c r="GS318" s="29"/>
      <c r="GT318" s="29"/>
      <c r="GU318" s="29"/>
      <c r="GV318" s="29"/>
      <c r="GW318" s="29"/>
      <c r="GX318" s="29"/>
      <c r="GY318" s="29"/>
      <c r="GZ318" s="29"/>
      <c r="HA318" s="29"/>
      <c r="HB318" s="29"/>
      <c r="HC318" s="29"/>
      <c r="HD318" s="29"/>
      <c r="HE318" s="29"/>
      <c r="HF318" s="29"/>
      <c r="HG318" s="29"/>
      <c r="HH318" s="29"/>
      <c r="HI318" s="29"/>
      <c r="HJ318" s="29"/>
      <c r="HK318" s="29"/>
      <c r="HL318" s="29"/>
      <c r="HM318" s="29"/>
      <c r="HN318" s="29"/>
      <c r="HO318" s="29"/>
      <c r="HP318" s="29"/>
      <c r="HQ318" s="29"/>
      <c r="HR318" s="29"/>
      <c r="HS318" s="29"/>
      <c r="HT318" s="29"/>
      <c r="HU318" s="29"/>
      <c r="HV318" s="29"/>
      <c r="HW318" s="29"/>
      <c r="HX318" s="29"/>
      <c r="HY318" s="29"/>
      <c r="HZ318" s="29"/>
      <c r="IA318" s="29"/>
      <c r="IB318" s="29"/>
      <c r="IC318" s="29"/>
      <c r="ID318" s="29"/>
      <c r="IE318" s="29"/>
      <c r="IF318" s="29"/>
      <c r="IG318" s="29"/>
      <c r="IH318" s="29"/>
      <c r="II318" s="29"/>
      <c r="IJ318" s="29"/>
      <c r="IK318" s="29"/>
      <c r="IL318" s="29"/>
      <c r="IM318" s="29"/>
    </row>
    <row r="319" spans="1:247" s="30" customFormat="1" ht="12" x14ac:dyDescent="0.15">
      <c r="A319" s="32" t="s">
        <v>10</v>
      </c>
      <c r="B319" s="32">
        <v>317</v>
      </c>
      <c r="C319" s="32" t="s">
        <v>2676</v>
      </c>
      <c r="D319" s="16" t="s">
        <v>2681</v>
      </c>
      <c r="E319" s="16" t="s">
        <v>2682</v>
      </c>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c r="HH319" s="29"/>
      <c r="HI319" s="29"/>
      <c r="HJ319" s="29"/>
      <c r="HK319" s="29"/>
      <c r="HL319" s="29"/>
      <c r="HM319" s="29"/>
      <c r="HN319" s="29"/>
      <c r="HO319" s="29"/>
      <c r="HP319" s="29"/>
      <c r="HQ319" s="29"/>
      <c r="HR319" s="29"/>
      <c r="HS319" s="29"/>
      <c r="HT319" s="29"/>
      <c r="HU319" s="29"/>
      <c r="HV319" s="29"/>
      <c r="HW319" s="29"/>
      <c r="HX319" s="29"/>
      <c r="HY319" s="29"/>
      <c r="HZ319" s="29"/>
      <c r="IA319" s="29"/>
      <c r="IB319" s="29"/>
      <c r="IC319" s="29"/>
      <c r="ID319" s="29"/>
      <c r="IE319" s="29"/>
      <c r="IF319" s="29"/>
      <c r="IG319" s="29"/>
      <c r="IH319" s="29"/>
      <c r="II319" s="29"/>
      <c r="IJ319" s="29"/>
      <c r="IK319" s="29"/>
      <c r="IL319" s="29"/>
      <c r="IM319" s="29"/>
    </row>
    <row r="320" spans="1:247" s="30" customFormat="1" ht="12" x14ac:dyDescent="0.15">
      <c r="A320" s="32" t="s">
        <v>10</v>
      </c>
      <c r="B320" s="32">
        <v>318</v>
      </c>
      <c r="C320" s="32" t="s">
        <v>2676</v>
      </c>
      <c r="D320" s="16" t="s">
        <v>2683</v>
      </c>
      <c r="E320" s="16" t="s">
        <v>2684</v>
      </c>
    </row>
    <row r="321" spans="1:247" s="30" customFormat="1" ht="12" x14ac:dyDescent="0.15">
      <c r="A321" s="32" t="s">
        <v>10</v>
      </c>
      <c r="B321" s="32">
        <v>319</v>
      </c>
      <c r="C321" s="32" t="s">
        <v>2676</v>
      </c>
      <c r="D321" s="16" t="s">
        <v>2685</v>
      </c>
      <c r="E321" s="16" t="s">
        <v>2686</v>
      </c>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c r="FY321" s="29"/>
      <c r="FZ321" s="29"/>
      <c r="GA321" s="29"/>
      <c r="GB321" s="29"/>
      <c r="GC321" s="29"/>
      <c r="GD321" s="29"/>
      <c r="GE321" s="29"/>
      <c r="GF321" s="29"/>
      <c r="GG321" s="29"/>
      <c r="GH321" s="29"/>
      <c r="GI321" s="29"/>
      <c r="GJ321" s="29"/>
      <c r="GK321" s="29"/>
      <c r="GL321" s="29"/>
      <c r="GM321" s="29"/>
      <c r="GN321" s="29"/>
      <c r="GO321" s="29"/>
      <c r="GP321" s="29"/>
      <c r="GQ321" s="29"/>
      <c r="GR321" s="29"/>
      <c r="GS321" s="29"/>
      <c r="GT321" s="29"/>
      <c r="GU321" s="29"/>
      <c r="GV321" s="29"/>
      <c r="GW321" s="29"/>
      <c r="GX321" s="29"/>
      <c r="GY321" s="29"/>
      <c r="GZ321" s="29"/>
      <c r="HA321" s="29"/>
      <c r="HB321" s="29"/>
      <c r="HC321" s="29"/>
      <c r="HD321" s="29"/>
      <c r="HE321" s="29"/>
      <c r="HF321" s="29"/>
      <c r="HG321" s="29"/>
      <c r="HH321" s="29"/>
      <c r="HI321" s="29"/>
      <c r="HJ321" s="29"/>
      <c r="HK321" s="29"/>
      <c r="HL321" s="29"/>
      <c r="HM321" s="29"/>
      <c r="HN321" s="29"/>
      <c r="HO321" s="29"/>
      <c r="HP321" s="29"/>
      <c r="HQ321" s="29"/>
      <c r="HR321" s="29"/>
      <c r="HS321" s="29"/>
      <c r="HT321" s="29"/>
      <c r="HU321" s="29"/>
      <c r="HV321" s="29"/>
      <c r="HW321" s="29"/>
      <c r="HX321" s="29"/>
      <c r="HY321" s="29"/>
      <c r="HZ321" s="29"/>
      <c r="IA321" s="29"/>
      <c r="IB321" s="29"/>
      <c r="IC321" s="29"/>
      <c r="ID321" s="29"/>
      <c r="IE321" s="29"/>
      <c r="IF321" s="29"/>
      <c r="IG321" s="29"/>
      <c r="IH321" s="29"/>
      <c r="II321" s="29"/>
      <c r="IJ321" s="29"/>
      <c r="IK321" s="29"/>
      <c r="IL321" s="29"/>
      <c r="IM321" s="29"/>
    </row>
    <row r="322" spans="1:247" s="30" customFormat="1" ht="12" x14ac:dyDescent="0.15">
      <c r="A322" s="32" t="s">
        <v>10</v>
      </c>
      <c r="B322" s="32">
        <v>320</v>
      </c>
      <c r="C322" s="32" t="s">
        <v>2676</v>
      </c>
      <c r="D322" s="16" t="s">
        <v>2687</v>
      </c>
      <c r="E322" s="16" t="s">
        <v>2688</v>
      </c>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c r="FY322" s="29"/>
      <c r="FZ322" s="29"/>
      <c r="GA322" s="29"/>
      <c r="GB322" s="29"/>
      <c r="GC322" s="29"/>
      <c r="GD322" s="29"/>
      <c r="GE322" s="29"/>
      <c r="GF322" s="29"/>
      <c r="GG322" s="29"/>
      <c r="GH322" s="29"/>
      <c r="GI322" s="29"/>
      <c r="GJ322" s="29"/>
      <c r="GK322" s="29"/>
      <c r="GL322" s="29"/>
      <c r="GM322" s="29"/>
      <c r="GN322" s="29"/>
      <c r="GO322" s="29"/>
      <c r="GP322" s="29"/>
      <c r="GQ322" s="29"/>
      <c r="GR322" s="29"/>
      <c r="GS322" s="29"/>
      <c r="GT322" s="29"/>
      <c r="GU322" s="29"/>
      <c r="GV322" s="29"/>
      <c r="GW322" s="29"/>
      <c r="GX322" s="29"/>
      <c r="GY322" s="29"/>
      <c r="GZ322" s="29"/>
      <c r="HA322" s="29"/>
      <c r="HB322" s="29"/>
      <c r="HC322" s="29"/>
      <c r="HD322" s="29"/>
      <c r="HE322" s="29"/>
      <c r="HF322" s="29"/>
      <c r="HG322" s="29"/>
      <c r="HH322" s="29"/>
      <c r="HI322" s="29"/>
      <c r="HJ322" s="29"/>
      <c r="HK322" s="29"/>
      <c r="HL322" s="29"/>
      <c r="HM322" s="29"/>
      <c r="HN322" s="29"/>
      <c r="HO322" s="29"/>
      <c r="HP322" s="29"/>
      <c r="HQ322" s="29"/>
      <c r="HR322" s="29"/>
      <c r="HS322" s="29"/>
      <c r="HT322" s="29"/>
      <c r="HU322" s="29"/>
      <c r="HV322" s="29"/>
      <c r="HW322" s="29"/>
      <c r="HX322" s="29"/>
      <c r="HY322" s="29"/>
      <c r="HZ322" s="29"/>
      <c r="IA322" s="29"/>
      <c r="IB322" s="29"/>
      <c r="IC322" s="29"/>
      <c r="ID322" s="29"/>
      <c r="IE322" s="29"/>
      <c r="IF322" s="29"/>
      <c r="IG322" s="29"/>
      <c r="IH322" s="29"/>
      <c r="II322" s="29"/>
      <c r="IJ322" s="29"/>
      <c r="IK322" s="29"/>
      <c r="IL322" s="29"/>
      <c r="IM322" s="29"/>
    </row>
    <row r="323" spans="1:247" s="30" customFormat="1" ht="12" x14ac:dyDescent="0.15">
      <c r="A323" s="32" t="s">
        <v>19</v>
      </c>
      <c r="B323" s="32">
        <v>321</v>
      </c>
      <c r="C323" s="32" t="s">
        <v>2676</v>
      </c>
      <c r="D323" s="16" t="s">
        <v>2689</v>
      </c>
      <c r="E323" s="16" t="s">
        <v>2690</v>
      </c>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c r="FY323" s="29"/>
      <c r="FZ323" s="29"/>
      <c r="GA323" s="29"/>
      <c r="GB323" s="29"/>
      <c r="GC323" s="29"/>
      <c r="GD323" s="29"/>
      <c r="GE323" s="29"/>
      <c r="GF323" s="29"/>
      <c r="GG323" s="29"/>
      <c r="GH323" s="29"/>
      <c r="GI323" s="29"/>
      <c r="GJ323" s="29"/>
      <c r="GK323" s="29"/>
      <c r="GL323" s="29"/>
      <c r="GM323" s="29"/>
      <c r="GN323" s="29"/>
      <c r="GO323" s="29"/>
      <c r="GP323" s="29"/>
      <c r="GQ323" s="29"/>
      <c r="GR323" s="29"/>
      <c r="GS323" s="29"/>
      <c r="GT323" s="29"/>
      <c r="GU323" s="29"/>
      <c r="GV323" s="29"/>
      <c r="GW323" s="29"/>
      <c r="GX323" s="29"/>
      <c r="GY323" s="29"/>
      <c r="GZ323" s="29"/>
      <c r="HA323" s="29"/>
      <c r="HB323" s="29"/>
      <c r="HC323" s="29"/>
      <c r="HD323" s="29"/>
      <c r="HE323" s="29"/>
      <c r="HF323" s="29"/>
      <c r="HG323" s="29"/>
      <c r="HH323" s="29"/>
      <c r="HI323" s="29"/>
      <c r="HJ323" s="29"/>
      <c r="HK323" s="29"/>
      <c r="HL323" s="29"/>
      <c r="HM323" s="29"/>
      <c r="HN323" s="29"/>
      <c r="HO323" s="29"/>
      <c r="HP323" s="29"/>
      <c r="HQ323" s="29"/>
      <c r="HR323" s="29"/>
      <c r="HS323" s="29"/>
      <c r="HT323" s="29"/>
      <c r="HU323" s="29"/>
      <c r="HV323" s="29"/>
      <c r="HW323" s="29"/>
      <c r="HX323" s="29"/>
      <c r="HY323" s="29"/>
      <c r="HZ323" s="29"/>
      <c r="IA323" s="29"/>
      <c r="IB323" s="29"/>
      <c r="IC323" s="29"/>
      <c r="ID323" s="29"/>
      <c r="IE323" s="29"/>
      <c r="IF323" s="29"/>
      <c r="IG323" s="29"/>
      <c r="IH323" s="29"/>
      <c r="II323" s="29"/>
      <c r="IJ323" s="29"/>
      <c r="IK323" s="29"/>
      <c r="IL323" s="29"/>
      <c r="IM323" s="29"/>
    </row>
    <row r="324" spans="1:247" s="30" customFormat="1" ht="12" x14ac:dyDescent="0.15">
      <c r="A324" s="32" t="s">
        <v>19</v>
      </c>
      <c r="B324" s="32">
        <v>322</v>
      </c>
      <c r="C324" s="32" t="s">
        <v>2676</v>
      </c>
      <c r="D324" s="16" t="s">
        <v>2691</v>
      </c>
      <c r="E324" s="16" t="s">
        <v>2692</v>
      </c>
    </row>
    <row r="325" spans="1:247" s="30" customFormat="1" ht="12" x14ac:dyDescent="0.15">
      <c r="A325" s="32" t="s">
        <v>19</v>
      </c>
      <c r="B325" s="32">
        <v>323</v>
      </c>
      <c r="C325" s="32" t="s">
        <v>2676</v>
      </c>
      <c r="D325" s="16" t="s">
        <v>2693</v>
      </c>
      <c r="E325" s="16" t="s">
        <v>2694</v>
      </c>
    </row>
    <row r="326" spans="1:247" s="30" customFormat="1" ht="12" x14ac:dyDescent="0.15">
      <c r="A326" s="32" t="s">
        <v>19</v>
      </c>
      <c r="B326" s="32">
        <v>324</v>
      </c>
      <c r="C326" s="32" t="s">
        <v>2676</v>
      </c>
      <c r="D326" s="16" t="s">
        <v>2695</v>
      </c>
      <c r="E326" s="16" t="s">
        <v>2696</v>
      </c>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c r="FY326" s="29"/>
      <c r="FZ326" s="29"/>
      <c r="GA326" s="29"/>
      <c r="GB326" s="29"/>
      <c r="GC326" s="29"/>
      <c r="GD326" s="29"/>
      <c r="GE326" s="29"/>
      <c r="GF326" s="29"/>
      <c r="GG326" s="29"/>
      <c r="GH326" s="29"/>
      <c r="GI326" s="29"/>
      <c r="GJ326" s="29"/>
      <c r="GK326" s="29"/>
      <c r="GL326" s="29"/>
      <c r="GM326" s="29"/>
      <c r="GN326" s="29"/>
      <c r="GO326" s="29"/>
      <c r="GP326" s="29"/>
      <c r="GQ326" s="29"/>
      <c r="GR326" s="29"/>
      <c r="GS326" s="29"/>
      <c r="GT326" s="29"/>
      <c r="GU326" s="29"/>
      <c r="GV326" s="29"/>
      <c r="GW326" s="29"/>
      <c r="GX326" s="29"/>
      <c r="GY326" s="29"/>
      <c r="GZ326" s="29"/>
      <c r="HA326" s="29"/>
      <c r="HB326" s="29"/>
      <c r="HC326" s="29"/>
      <c r="HD326" s="29"/>
      <c r="HE326" s="29"/>
      <c r="HF326" s="29"/>
      <c r="HG326" s="29"/>
      <c r="HH326" s="29"/>
      <c r="HI326" s="29"/>
      <c r="HJ326" s="29"/>
      <c r="HK326" s="29"/>
      <c r="HL326" s="29"/>
      <c r="HM326" s="29"/>
      <c r="HN326" s="29"/>
      <c r="HO326" s="29"/>
      <c r="HP326" s="29"/>
      <c r="HQ326" s="29"/>
      <c r="HR326" s="29"/>
      <c r="HS326" s="29"/>
      <c r="HT326" s="29"/>
      <c r="HU326" s="29"/>
      <c r="HV326" s="29"/>
      <c r="HW326" s="29"/>
      <c r="HX326" s="29"/>
      <c r="HY326" s="29"/>
      <c r="HZ326" s="29"/>
      <c r="IA326" s="29"/>
      <c r="IB326" s="29"/>
      <c r="IC326" s="29"/>
      <c r="ID326" s="29"/>
      <c r="IE326" s="29"/>
      <c r="IF326" s="29"/>
      <c r="IG326" s="29"/>
      <c r="IH326" s="29"/>
      <c r="II326" s="29"/>
      <c r="IJ326" s="29"/>
      <c r="IK326" s="29"/>
      <c r="IL326" s="29"/>
      <c r="IM326" s="29"/>
    </row>
    <row r="327" spans="1:247" s="30" customFormat="1" ht="12" x14ac:dyDescent="0.15">
      <c r="A327" s="32" t="s">
        <v>19</v>
      </c>
      <c r="B327" s="32">
        <v>325</v>
      </c>
      <c r="C327" s="32" t="s">
        <v>2676</v>
      </c>
      <c r="D327" s="16" t="s">
        <v>2697</v>
      </c>
      <c r="E327" s="16" t="s">
        <v>2698</v>
      </c>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c r="FY327" s="29"/>
      <c r="FZ327" s="29"/>
      <c r="GA327" s="29"/>
      <c r="GB327" s="29"/>
      <c r="GC327" s="29"/>
      <c r="GD327" s="29"/>
      <c r="GE327" s="29"/>
      <c r="GF327" s="29"/>
      <c r="GG327" s="29"/>
      <c r="GH327" s="29"/>
      <c r="GI327" s="29"/>
      <c r="GJ327" s="29"/>
      <c r="GK327" s="29"/>
      <c r="GL327" s="29"/>
      <c r="GM327" s="29"/>
      <c r="GN327" s="29"/>
      <c r="GO327" s="29"/>
      <c r="GP327" s="29"/>
      <c r="GQ327" s="29"/>
      <c r="GR327" s="29"/>
      <c r="GS327" s="29"/>
      <c r="GT327" s="29"/>
      <c r="GU327" s="29"/>
      <c r="GV327" s="29"/>
      <c r="GW327" s="29"/>
      <c r="GX327" s="29"/>
      <c r="GY327" s="29"/>
      <c r="GZ327" s="29"/>
      <c r="HA327" s="29"/>
      <c r="HB327" s="29"/>
      <c r="HC327" s="29"/>
      <c r="HD327" s="29"/>
      <c r="HE327" s="29"/>
      <c r="HF327" s="29"/>
      <c r="HG327" s="29"/>
      <c r="HH327" s="29"/>
      <c r="HI327" s="29"/>
      <c r="HJ327" s="29"/>
      <c r="HK327" s="29"/>
      <c r="HL327" s="29"/>
      <c r="HM327" s="29"/>
      <c r="HN327" s="29"/>
      <c r="HO327" s="29"/>
      <c r="HP327" s="29"/>
      <c r="HQ327" s="29"/>
      <c r="HR327" s="29"/>
      <c r="HS327" s="29"/>
      <c r="HT327" s="29"/>
      <c r="HU327" s="29"/>
      <c r="HV327" s="29"/>
      <c r="HW327" s="29"/>
      <c r="HX327" s="29"/>
      <c r="HY327" s="29"/>
      <c r="HZ327" s="29"/>
      <c r="IA327" s="29"/>
      <c r="IB327" s="29"/>
      <c r="IC327" s="29"/>
      <c r="ID327" s="29"/>
      <c r="IE327" s="29"/>
      <c r="IF327" s="29"/>
      <c r="IG327" s="29"/>
      <c r="IH327" s="29"/>
      <c r="II327" s="29"/>
      <c r="IJ327" s="29"/>
      <c r="IK327" s="29"/>
      <c r="IL327" s="29"/>
      <c r="IM327" s="29"/>
    </row>
    <row r="328" spans="1:247" s="30" customFormat="1" ht="12" x14ac:dyDescent="0.15">
      <c r="A328" s="32" t="s">
        <v>19</v>
      </c>
      <c r="B328" s="32">
        <v>326</v>
      </c>
      <c r="C328" s="32" t="s">
        <v>2676</v>
      </c>
      <c r="D328" s="16" t="s">
        <v>2699</v>
      </c>
      <c r="E328" s="16" t="s">
        <v>2700</v>
      </c>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c r="HH328" s="29"/>
      <c r="HI328" s="29"/>
      <c r="HJ328" s="29"/>
      <c r="HK328" s="29"/>
      <c r="HL328" s="29"/>
      <c r="HM328" s="29"/>
      <c r="HN328" s="29"/>
      <c r="HO328" s="29"/>
      <c r="HP328" s="29"/>
      <c r="HQ328" s="29"/>
      <c r="HR328" s="29"/>
      <c r="HS328" s="29"/>
      <c r="HT328" s="29"/>
      <c r="HU328" s="29"/>
      <c r="HV328" s="29"/>
      <c r="HW328" s="29"/>
      <c r="HX328" s="29"/>
      <c r="HY328" s="29"/>
      <c r="HZ328" s="29"/>
      <c r="IA328" s="29"/>
      <c r="IB328" s="29"/>
      <c r="IC328" s="29"/>
      <c r="ID328" s="29"/>
      <c r="IE328" s="29"/>
      <c r="IF328" s="29"/>
      <c r="IG328" s="29"/>
      <c r="IH328" s="29"/>
      <c r="II328" s="29"/>
      <c r="IJ328" s="29"/>
      <c r="IK328" s="29"/>
      <c r="IL328" s="29"/>
      <c r="IM328" s="29"/>
    </row>
    <row r="329" spans="1:247" s="30" customFormat="1" ht="12" x14ac:dyDescent="0.15">
      <c r="A329" s="32" t="s">
        <v>3897</v>
      </c>
      <c r="B329" s="32">
        <v>327</v>
      </c>
      <c r="C329" s="32" t="s">
        <v>5667</v>
      </c>
      <c r="D329" s="72" t="s">
        <v>5668</v>
      </c>
      <c r="E329" s="16" t="s">
        <v>5669</v>
      </c>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c r="FY329" s="29"/>
      <c r="FZ329" s="29"/>
      <c r="GA329" s="29"/>
      <c r="GB329" s="29"/>
      <c r="GC329" s="29"/>
      <c r="GD329" s="29"/>
      <c r="GE329" s="29"/>
      <c r="GF329" s="29"/>
      <c r="GG329" s="29"/>
      <c r="GH329" s="29"/>
      <c r="GI329" s="29"/>
      <c r="GJ329" s="29"/>
      <c r="GK329" s="29"/>
      <c r="GL329" s="29"/>
      <c r="GM329" s="29"/>
      <c r="GN329" s="29"/>
      <c r="GO329" s="29"/>
      <c r="GP329" s="29"/>
      <c r="GQ329" s="29"/>
      <c r="GR329" s="29"/>
      <c r="GS329" s="29"/>
      <c r="GT329" s="29"/>
      <c r="GU329" s="29"/>
      <c r="GV329" s="29"/>
      <c r="GW329" s="29"/>
      <c r="GX329" s="29"/>
      <c r="GY329" s="29"/>
      <c r="GZ329" s="29"/>
      <c r="HA329" s="29"/>
      <c r="HB329" s="29"/>
      <c r="HC329" s="29"/>
      <c r="HD329" s="29"/>
      <c r="HE329" s="29"/>
      <c r="HF329" s="29"/>
      <c r="HG329" s="29"/>
      <c r="HH329" s="29"/>
      <c r="HI329" s="29"/>
      <c r="HJ329" s="29"/>
      <c r="HK329" s="29"/>
      <c r="HL329" s="29"/>
      <c r="HM329" s="29"/>
      <c r="HN329" s="29"/>
      <c r="HO329" s="29"/>
      <c r="HP329" s="29"/>
      <c r="HQ329" s="29"/>
      <c r="HR329" s="29"/>
      <c r="HS329" s="29"/>
      <c r="HT329" s="29"/>
      <c r="HU329" s="29"/>
      <c r="HV329" s="29"/>
      <c r="HW329" s="29"/>
      <c r="HX329" s="29"/>
      <c r="HY329" s="29"/>
      <c r="HZ329" s="29"/>
      <c r="IA329" s="29"/>
      <c r="IB329" s="29"/>
      <c r="IC329" s="29"/>
      <c r="ID329" s="29"/>
      <c r="IE329" s="29"/>
      <c r="IF329" s="29"/>
      <c r="IG329" s="29"/>
      <c r="IH329" s="29"/>
      <c r="II329" s="29"/>
      <c r="IJ329" s="29"/>
      <c r="IK329" s="29"/>
      <c r="IL329" s="29"/>
      <c r="IM329" s="29"/>
    </row>
    <row r="330" spans="1:247" s="30" customFormat="1" ht="12" x14ac:dyDescent="0.15">
      <c r="A330" s="32" t="s">
        <v>3892</v>
      </c>
      <c r="B330" s="32">
        <v>328</v>
      </c>
      <c r="C330" s="32" t="s">
        <v>2676</v>
      </c>
      <c r="D330" s="72" t="s">
        <v>4874</v>
      </c>
      <c r="E330" s="73" t="s">
        <v>4875</v>
      </c>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c r="FY330" s="29"/>
      <c r="FZ330" s="29"/>
      <c r="GA330" s="29"/>
      <c r="GB330" s="29"/>
      <c r="GC330" s="29"/>
      <c r="GD330" s="29"/>
      <c r="GE330" s="29"/>
      <c r="GF330" s="29"/>
      <c r="GG330" s="29"/>
      <c r="GH330" s="29"/>
      <c r="GI330" s="29"/>
      <c r="GJ330" s="29"/>
      <c r="GK330" s="29"/>
      <c r="GL330" s="29"/>
      <c r="GM330" s="29"/>
      <c r="GN330" s="29"/>
      <c r="GO330" s="29"/>
      <c r="GP330" s="29"/>
      <c r="GQ330" s="29"/>
      <c r="GR330" s="29"/>
      <c r="GS330" s="29"/>
      <c r="GT330" s="29"/>
      <c r="GU330" s="29"/>
      <c r="GV330" s="29"/>
      <c r="GW330" s="29"/>
      <c r="GX330" s="29"/>
      <c r="GY330" s="29"/>
      <c r="GZ330" s="29"/>
      <c r="HA330" s="29"/>
      <c r="HB330" s="29"/>
      <c r="HC330" s="29"/>
      <c r="HD330" s="29"/>
      <c r="HE330" s="29"/>
      <c r="HF330" s="29"/>
      <c r="HG330" s="29"/>
      <c r="HH330" s="29"/>
      <c r="HI330" s="29"/>
      <c r="HJ330" s="29"/>
      <c r="HK330" s="29"/>
      <c r="HL330" s="29"/>
      <c r="HM330" s="29"/>
      <c r="HN330" s="29"/>
      <c r="HO330" s="29"/>
      <c r="HP330" s="29"/>
      <c r="HQ330" s="29"/>
      <c r="HR330" s="29"/>
      <c r="HS330" s="29"/>
      <c r="HT330" s="29"/>
      <c r="HU330" s="29"/>
      <c r="HV330" s="29"/>
      <c r="HW330" s="29"/>
      <c r="HX330" s="29"/>
      <c r="HY330" s="29"/>
      <c r="HZ330" s="29"/>
      <c r="IA330" s="29"/>
      <c r="IB330" s="29"/>
      <c r="IC330" s="29"/>
      <c r="ID330" s="29"/>
      <c r="IE330" s="29"/>
      <c r="IF330" s="29"/>
      <c r="IG330" s="29"/>
      <c r="IH330" s="29"/>
      <c r="II330" s="29"/>
      <c r="IJ330" s="29"/>
      <c r="IK330" s="29"/>
      <c r="IL330" s="29"/>
      <c r="IM330" s="29"/>
    </row>
    <row r="331" spans="1:247" s="30" customFormat="1" ht="12" x14ac:dyDescent="0.15">
      <c r="A331" s="32" t="s">
        <v>907</v>
      </c>
      <c r="B331" s="32">
        <v>329</v>
      </c>
      <c r="C331" s="32" t="s">
        <v>2701</v>
      </c>
      <c r="D331" s="16" t="s">
        <v>2702</v>
      </c>
      <c r="E331" s="16" t="s">
        <v>2703</v>
      </c>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c r="FY331" s="29"/>
      <c r="FZ331" s="29"/>
      <c r="GA331" s="29"/>
      <c r="GB331" s="29"/>
      <c r="GC331" s="29"/>
      <c r="GD331" s="29"/>
      <c r="GE331" s="29"/>
      <c r="GF331" s="29"/>
      <c r="GG331" s="29"/>
      <c r="GH331" s="29"/>
      <c r="GI331" s="29"/>
      <c r="GJ331" s="29"/>
      <c r="GK331" s="29"/>
      <c r="GL331" s="29"/>
      <c r="GM331" s="29"/>
      <c r="GN331" s="29"/>
      <c r="GO331" s="29"/>
      <c r="GP331" s="29"/>
      <c r="GQ331" s="29"/>
      <c r="GR331" s="29"/>
      <c r="GS331" s="29"/>
      <c r="GT331" s="29"/>
      <c r="GU331" s="29"/>
      <c r="GV331" s="29"/>
      <c r="GW331" s="29"/>
      <c r="GX331" s="29"/>
      <c r="GY331" s="29"/>
      <c r="GZ331" s="29"/>
      <c r="HA331" s="29"/>
      <c r="HB331" s="29"/>
      <c r="HC331" s="29"/>
      <c r="HD331" s="29"/>
      <c r="HE331" s="29"/>
      <c r="HF331" s="29"/>
      <c r="HG331" s="29"/>
      <c r="HH331" s="29"/>
      <c r="HI331" s="29"/>
      <c r="HJ331" s="29"/>
      <c r="HK331" s="29"/>
      <c r="HL331" s="29"/>
      <c r="HM331" s="29"/>
      <c r="HN331" s="29"/>
      <c r="HO331" s="29"/>
      <c r="HP331" s="29"/>
      <c r="HQ331" s="29"/>
      <c r="HR331" s="29"/>
      <c r="HS331" s="29"/>
      <c r="HT331" s="29"/>
      <c r="HU331" s="29"/>
      <c r="HV331" s="29"/>
      <c r="HW331" s="29"/>
      <c r="HX331" s="29"/>
      <c r="HY331" s="29"/>
      <c r="HZ331" s="29"/>
      <c r="IA331" s="29"/>
      <c r="IB331" s="29"/>
      <c r="IC331" s="29"/>
      <c r="ID331" s="29"/>
      <c r="IE331" s="29"/>
      <c r="IF331" s="29"/>
      <c r="IG331" s="29"/>
      <c r="IH331" s="29"/>
      <c r="II331" s="29"/>
      <c r="IJ331" s="29"/>
      <c r="IK331" s="29"/>
      <c r="IL331" s="29"/>
      <c r="IM331" s="29"/>
    </row>
    <row r="332" spans="1:247" s="30" customFormat="1" ht="12" x14ac:dyDescent="0.15">
      <c r="A332" s="32" t="s">
        <v>907</v>
      </c>
      <c r="B332" s="32">
        <v>330</v>
      </c>
      <c r="C332" s="32" t="s">
        <v>2701</v>
      </c>
      <c r="D332" s="16" t="s">
        <v>2704</v>
      </c>
      <c r="E332" s="16" t="s">
        <v>2705</v>
      </c>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c r="FY332" s="29"/>
      <c r="FZ332" s="29"/>
      <c r="GA332" s="29"/>
      <c r="GB332" s="29"/>
      <c r="GC332" s="29"/>
      <c r="GD332" s="29"/>
      <c r="GE332" s="29"/>
      <c r="GF332" s="29"/>
      <c r="GG332" s="29"/>
      <c r="GH332" s="29"/>
      <c r="GI332" s="29"/>
      <c r="GJ332" s="29"/>
      <c r="GK332" s="29"/>
      <c r="GL332" s="29"/>
      <c r="GM332" s="29"/>
      <c r="GN332" s="29"/>
      <c r="GO332" s="29"/>
      <c r="GP332" s="29"/>
      <c r="GQ332" s="29"/>
      <c r="GR332" s="29"/>
      <c r="GS332" s="29"/>
      <c r="GT332" s="29"/>
      <c r="GU332" s="29"/>
      <c r="GV332" s="29"/>
      <c r="GW332" s="29"/>
      <c r="GX332" s="29"/>
      <c r="GY332" s="29"/>
      <c r="GZ332" s="29"/>
      <c r="HA332" s="29"/>
      <c r="HB332" s="29"/>
      <c r="HC332" s="29"/>
      <c r="HD332" s="29"/>
      <c r="HE332" s="29"/>
      <c r="HF332" s="29"/>
      <c r="HG332" s="29"/>
      <c r="HH332" s="29"/>
      <c r="HI332" s="29"/>
      <c r="HJ332" s="29"/>
      <c r="HK332" s="29"/>
      <c r="HL332" s="29"/>
      <c r="HM332" s="29"/>
      <c r="HN332" s="29"/>
      <c r="HO332" s="29"/>
      <c r="HP332" s="29"/>
      <c r="HQ332" s="29"/>
      <c r="HR332" s="29"/>
      <c r="HS332" s="29"/>
      <c r="HT332" s="29"/>
      <c r="HU332" s="29"/>
      <c r="HV332" s="29"/>
      <c r="HW332" s="29"/>
      <c r="HX332" s="29"/>
      <c r="HY332" s="29"/>
      <c r="HZ332" s="29"/>
      <c r="IA332" s="29"/>
      <c r="IB332" s="29"/>
      <c r="IC332" s="29"/>
      <c r="ID332" s="29"/>
      <c r="IE332" s="29"/>
      <c r="IF332" s="29"/>
      <c r="IG332" s="29"/>
      <c r="IH332" s="29"/>
      <c r="II332" s="29"/>
      <c r="IJ332" s="29"/>
      <c r="IK332" s="29"/>
      <c r="IL332" s="29"/>
      <c r="IM332" s="29"/>
    </row>
    <row r="333" spans="1:247" s="30" customFormat="1" ht="12" x14ac:dyDescent="0.15">
      <c r="A333" s="32" t="s">
        <v>10</v>
      </c>
      <c r="B333" s="32">
        <v>331</v>
      </c>
      <c r="C333" s="32" t="s">
        <v>2701</v>
      </c>
      <c r="D333" s="16" t="s">
        <v>2706</v>
      </c>
      <c r="E333" s="16" t="s">
        <v>2707</v>
      </c>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c r="FY333" s="29"/>
      <c r="FZ333" s="29"/>
      <c r="GA333" s="29"/>
      <c r="GB333" s="29"/>
      <c r="GC333" s="29"/>
      <c r="GD333" s="29"/>
      <c r="GE333" s="29"/>
      <c r="GF333" s="29"/>
      <c r="GG333" s="29"/>
      <c r="GH333" s="29"/>
      <c r="GI333" s="29"/>
      <c r="GJ333" s="29"/>
      <c r="GK333" s="29"/>
      <c r="GL333" s="29"/>
      <c r="GM333" s="29"/>
      <c r="GN333" s="29"/>
      <c r="GO333" s="29"/>
      <c r="GP333" s="29"/>
      <c r="GQ333" s="29"/>
      <c r="GR333" s="29"/>
      <c r="GS333" s="29"/>
      <c r="GT333" s="29"/>
      <c r="GU333" s="29"/>
      <c r="GV333" s="29"/>
      <c r="GW333" s="29"/>
      <c r="GX333" s="29"/>
      <c r="GY333" s="29"/>
      <c r="GZ333" s="29"/>
      <c r="HA333" s="29"/>
      <c r="HB333" s="29"/>
      <c r="HC333" s="29"/>
      <c r="HD333" s="29"/>
      <c r="HE333" s="29"/>
      <c r="HF333" s="29"/>
      <c r="HG333" s="29"/>
      <c r="HH333" s="29"/>
      <c r="HI333" s="29"/>
      <c r="HJ333" s="29"/>
      <c r="HK333" s="29"/>
      <c r="HL333" s="29"/>
      <c r="HM333" s="29"/>
      <c r="HN333" s="29"/>
      <c r="HO333" s="29"/>
      <c r="HP333" s="29"/>
      <c r="HQ333" s="29"/>
      <c r="HR333" s="29"/>
      <c r="HS333" s="29"/>
      <c r="HT333" s="29"/>
      <c r="HU333" s="29"/>
      <c r="HV333" s="29"/>
      <c r="HW333" s="29"/>
      <c r="HX333" s="29"/>
      <c r="HY333" s="29"/>
      <c r="HZ333" s="29"/>
      <c r="IA333" s="29"/>
      <c r="IB333" s="29"/>
      <c r="IC333" s="29"/>
      <c r="ID333" s="29"/>
      <c r="IE333" s="29"/>
      <c r="IF333" s="29"/>
      <c r="IG333" s="29"/>
      <c r="IH333" s="29"/>
      <c r="II333" s="29"/>
      <c r="IJ333" s="29"/>
      <c r="IK333" s="29"/>
      <c r="IL333" s="29"/>
      <c r="IM333" s="29"/>
    </row>
    <row r="334" spans="1:247" s="30" customFormat="1" ht="12" x14ac:dyDescent="0.15">
      <c r="A334" s="32" t="s">
        <v>10</v>
      </c>
      <c r="B334" s="32">
        <v>332</v>
      </c>
      <c r="C334" s="32" t="s">
        <v>2701</v>
      </c>
      <c r="D334" s="16" t="s">
        <v>2708</v>
      </c>
      <c r="E334" s="16" t="s">
        <v>2709</v>
      </c>
    </row>
    <row r="335" spans="1:247" s="30" customFormat="1" ht="12" x14ac:dyDescent="0.15">
      <c r="A335" s="32" t="s">
        <v>10</v>
      </c>
      <c r="B335" s="32">
        <v>333</v>
      </c>
      <c r="C335" s="32" t="s">
        <v>2701</v>
      </c>
      <c r="D335" s="16" t="s">
        <v>2710</v>
      </c>
      <c r="E335" s="16" t="s">
        <v>2711</v>
      </c>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c r="FY335" s="29"/>
      <c r="FZ335" s="29"/>
      <c r="GA335" s="29"/>
      <c r="GB335" s="29"/>
      <c r="GC335" s="29"/>
      <c r="GD335" s="29"/>
      <c r="GE335" s="29"/>
      <c r="GF335" s="29"/>
      <c r="GG335" s="29"/>
      <c r="GH335" s="29"/>
      <c r="GI335" s="29"/>
      <c r="GJ335" s="29"/>
      <c r="GK335" s="29"/>
      <c r="GL335" s="29"/>
      <c r="GM335" s="29"/>
      <c r="GN335" s="29"/>
      <c r="GO335" s="29"/>
      <c r="GP335" s="29"/>
      <c r="GQ335" s="29"/>
      <c r="GR335" s="29"/>
      <c r="GS335" s="29"/>
      <c r="GT335" s="29"/>
      <c r="GU335" s="29"/>
      <c r="GV335" s="29"/>
      <c r="GW335" s="29"/>
      <c r="GX335" s="29"/>
      <c r="GY335" s="29"/>
      <c r="GZ335" s="29"/>
      <c r="HA335" s="29"/>
      <c r="HB335" s="29"/>
      <c r="HC335" s="29"/>
      <c r="HD335" s="29"/>
      <c r="HE335" s="29"/>
      <c r="HF335" s="29"/>
      <c r="HG335" s="29"/>
      <c r="HH335" s="29"/>
      <c r="HI335" s="29"/>
      <c r="HJ335" s="29"/>
      <c r="HK335" s="29"/>
      <c r="HL335" s="29"/>
      <c r="HM335" s="29"/>
      <c r="HN335" s="29"/>
      <c r="HO335" s="29"/>
      <c r="HP335" s="29"/>
      <c r="HQ335" s="29"/>
      <c r="HR335" s="29"/>
      <c r="HS335" s="29"/>
      <c r="HT335" s="29"/>
      <c r="HU335" s="29"/>
      <c r="HV335" s="29"/>
      <c r="HW335" s="29"/>
      <c r="HX335" s="29"/>
      <c r="HY335" s="29"/>
      <c r="HZ335" s="29"/>
      <c r="IA335" s="29"/>
      <c r="IB335" s="29"/>
      <c r="IC335" s="29"/>
      <c r="ID335" s="29"/>
      <c r="IE335" s="29"/>
      <c r="IF335" s="29"/>
      <c r="IG335" s="29"/>
      <c r="IH335" s="29"/>
      <c r="II335" s="29"/>
      <c r="IJ335" s="29"/>
      <c r="IK335" s="29"/>
      <c r="IL335" s="29"/>
      <c r="IM335" s="29"/>
    </row>
    <row r="336" spans="1:247" s="30" customFormat="1" ht="12" x14ac:dyDescent="0.15">
      <c r="A336" s="32" t="s">
        <v>10</v>
      </c>
      <c r="B336" s="32">
        <v>334</v>
      </c>
      <c r="C336" s="32" t="s">
        <v>2701</v>
      </c>
      <c r="D336" s="16" t="s">
        <v>2712</v>
      </c>
      <c r="E336" s="16" t="s">
        <v>2713</v>
      </c>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c r="FY336" s="29"/>
      <c r="FZ336" s="29"/>
      <c r="GA336" s="29"/>
      <c r="GB336" s="29"/>
      <c r="GC336" s="29"/>
      <c r="GD336" s="29"/>
      <c r="GE336" s="29"/>
      <c r="GF336" s="29"/>
      <c r="GG336" s="29"/>
      <c r="GH336" s="29"/>
      <c r="GI336" s="29"/>
      <c r="GJ336" s="29"/>
      <c r="GK336" s="29"/>
      <c r="GL336" s="29"/>
      <c r="GM336" s="29"/>
      <c r="GN336" s="29"/>
      <c r="GO336" s="29"/>
      <c r="GP336" s="29"/>
      <c r="GQ336" s="29"/>
      <c r="GR336" s="29"/>
      <c r="GS336" s="29"/>
      <c r="GT336" s="29"/>
      <c r="GU336" s="29"/>
      <c r="GV336" s="29"/>
      <c r="GW336" s="29"/>
      <c r="GX336" s="29"/>
      <c r="GY336" s="29"/>
      <c r="GZ336" s="29"/>
      <c r="HA336" s="29"/>
      <c r="HB336" s="29"/>
      <c r="HC336" s="29"/>
      <c r="HD336" s="29"/>
      <c r="HE336" s="29"/>
      <c r="HF336" s="29"/>
      <c r="HG336" s="29"/>
      <c r="HH336" s="29"/>
      <c r="HI336" s="29"/>
      <c r="HJ336" s="29"/>
      <c r="HK336" s="29"/>
      <c r="HL336" s="29"/>
      <c r="HM336" s="29"/>
      <c r="HN336" s="29"/>
      <c r="HO336" s="29"/>
      <c r="HP336" s="29"/>
      <c r="HQ336" s="29"/>
      <c r="HR336" s="29"/>
      <c r="HS336" s="29"/>
      <c r="HT336" s="29"/>
      <c r="HU336" s="29"/>
      <c r="HV336" s="29"/>
      <c r="HW336" s="29"/>
      <c r="HX336" s="29"/>
      <c r="HY336" s="29"/>
      <c r="HZ336" s="29"/>
      <c r="IA336" s="29"/>
      <c r="IB336" s="29"/>
      <c r="IC336" s="29"/>
      <c r="ID336" s="29"/>
      <c r="IE336" s="29"/>
      <c r="IF336" s="29"/>
      <c r="IG336" s="29"/>
      <c r="IH336" s="29"/>
      <c r="II336" s="29"/>
      <c r="IJ336" s="29"/>
      <c r="IK336" s="29"/>
      <c r="IL336" s="29"/>
      <c r="IM336" s="29"/>
    </row>
    <row r="337" spans="1:247" s="30" customFormat="1" ht="12" x14ac:dyDescent="0.15">
      <c r="A337" s="32" t="s">
        <v>19</v>
      </c>
      <c r="B337" s="32">
        <v>335</v>
      </c>
      <c r="C337" s="32" t="s">
        <v>2701</v>
      </c>
      <c r="D337" s="16" t="s">
        <v>2714</v>
      </c>
      <c r="E337" s="16" t="s">
        <v>2715</v>
      </c>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c r="FY337" s="29"/>
      <c r="FZ337" s="29"/>
      <c r="GA337" s="29"/>
      <c r="GB337" s="29"/>
      <c r="GC337" s="29"/>
      <c r="GD337" s="29"/>
      <c r="GE337" s="29"/>
      <c r="GF337" s="29"/>
      <c r="GG337" s="29"/>
      <c r="GH337" s="29"/>
      <c r="GI337" s="29"/>
      <c r="GJ337" s="29"/>
      <c r="GK337" s="29"/>
      <c r="GL337" s="29"/>
      <c r="GM337" s="29"/>
      <c r="GN337" s="29"/>
      <c r="GO337" s="29"/>
      <c r="GP337" s="29"/>
      <c r="GQ337" s="29"/>
      <c r="GR337" s="29"/>
      <c r="GS337" s="29"/>
      <c r="GT337" s="29"/>
      <c r="GU337" s="29"/>
      <c r="GV337" s="29"/>
      <c r="GW337" s="29"/>
      <c r="GX337" s="29"/>
      <c r="GY337" s="29"/>
      <c r="GZ337" s="29"/>
      <c r="HA337" s="29"/>
      <c r="HB337" s="29"/>
      <c r="HC337" s="29"/>
      <c r="HD337" s="29"/>
      <c r="HE337" s="29"/>
      <c r="HF337" s="29"/>
      <c r="HG337" s="29"/>
      <c r="HH337" s="29"/>
      <c r="HI337" s="29"/>
      <c r="HJ337" s="29"/>
      <c r="HK337" s="29"/>
      <c r="HL337" s="29"/>
      <c r="HM337" s="29"/>
      <c r="HN337" s="29"/>
      <c r="HO337" s="29"/>
      <c r="HP337" s="29"/>
      <c r="HQ337" s="29"/>
      <c r="HR337" s="29"/>
      <c r="HS337" s="29"/>
      <c r="HT337" s="29"/>
      <c r="HU337" s="29"/>
      <c r="HV337" s="29"/>
      <c r="HW337" s="29"/>
      <c r="HX337" s="29"/>
      <c r="HY337" s="29"/>
      <c r="HZ337" s="29"/>
      <c r="IA337" s="29"/>
      <c r="IB337" s="29"/>
      <c r="IC337" s="29"/>
      <c r="ID337" s="29"/>
      <c r="IE337" s="29"/>
      <c r="IF337" s="29"/>
      <c r="IG337" s="29"/>
      <c r="IH337" s="29"/>
      <c r="II337" s="29"/>
      <c r="IJ337" s="29"/>
      <c r="IK337" s="29"/>
      <c r="IL337" s="29"/>
      <c r="IM337" s="29"/>
    </row>
    <row r="338" spans="1:247" s="30" customFormat="1" ht="12" x14ac:dyDescent="0.15">
      <c r="A338" s="32" t="s">
        <v>19</v>
      </c>
      <c r="B338" s="32">
        <v>336</v>
      </c>
      <c r="C338" s="32" t="s">
        <v>2701</v>
      </c>
      <c r="D338" s="16" t="s">
        <v>2716</v>
      </c>
      <c r="E338" s="16" t="s">
        <v>2717</v>
      </c>
    </row>
    <row r="339" spans="1:247" s="30" customFormat="1" ht="12" x14ac:dyDescent="0.15">
      <c r="A339" s="32" t="s">
        <v>19</v>
      </c>
      <c r="B339" s="32">
        <v>337</v>
      </c>
      <c r="C339" s="32" t="s">
        <v>2701</v>
      </c>
      <c r="D339" s="16" t="s">
        <v>2718</v>
      </c>
      <c r="E339" s="16" t="s">
        <v>2719</v>
      </c>
    </row>
    <row r="340" spans="1:247" s="30" customFormat="1" ht="12" x14ac:dyDescent="0.15">
      <c r="A340" s="32" t="s">
        <v>19</v>
      </c>
      <c r="B340" s="32">
        <v>338</v>
      </c>
      <c r="C340" s="32" t="s">
        <v>2701</v>
      </c>
      <c r="D340" s="16" t="s">
        <v>2720</v>
      </c>
      <c r="E340" s="16" t="s">
        <v>2721</v>
      </c>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c r="FY340" s="29"/>
      <c r="FZ340" s="29"/>
      <c r="GA340" s="29"/>
      <c r="GB340" s="29"/>
      <c r="GC340" s="29"/>
      <c r="GD340" s="29"/>
      <c r="GE340" s="29"/>
      <c r="GF340" s="29"/>
      <c r="GG340" s="29"/>
      <c r="GH340" s="29"/>
      <c r="GI340" s="29"/>
      <c r="GJ340" s="29"/>
      <c r="GK340" s="29"/>
      <c r="GL340" s="29"/>
      <c r="GM340" s="29"/>
      <c r="GN340" s="29"/>
      <c r="GO340" s="29"/>
      <c r="GP340" s="29"/>
      <c r="GQ340" s="29"/>
      <c r="GR340" s="29"/>
      <c r="GS340" s="29"/>
      <c r="GT340" s="29"/>
      <c r="GU340" s="29"/>
      <c r="GV340" s="29"/>
      <c r="GW340" s="29"/>
      <c r="GX340" s="29"/>
      <c r="GY340" s="29"/>
      <c r="GZ340" s="29"/>
      <c r="HA340" s="29"/>
      <c r="HB340" s="29"/>
      <c r="HC340" s="29"/>
      <c r="HD340" s="29"/>
      <c r="HE340" s="29"/>
      <c r="HF340" s="29"/>
      <c r="HG340" s="29"/>
      <c r="HH340" s="29"/>
      <c r="HI340" s="29"/>
      <c r="HJ340" s="29"/>
      <c r="HK340" s="29"/>
      <c r="HL340" s="29"/>
      <c r="HM340" s="29"/>
      <c r="HN340" s="29"/>
      <c r="HO340" s="29"/>
      <c r="HP340" s="29"/>
      <c r="HQ340" s="29"/>
      <c r="HR340" s="29"/>
      <c r="HS340" s="29"/>
      <c r="HT340" s="29"/>
      <c r="HU340" s="29"/>
      <c r="HV340" s="29"/>
      <c r="HW340" s="29"/>
      <c r="HX340" s="29"/>
      <c r="HY340" s="29"/>
      <c r="HZ340" s="29"/>
      <c r="IA340" s="29"/>
      <c r="IB340" s="29"/>
      <c r="IC340" s="29"/>
      <c r="ID340" s="29"/>
      <c r="IE340" s="29"/>
      <c r="IF340" s="29"/>
      <c r="IG340" s="29"/>
      <c r="IH340" s="29"/>
      <c r="II340" s="29"/>
      <c r="IJ340" s="29"/>
      <c r="IK340" s="29"/>
      <c r="IL340" s="29"/>
      <c r="IM340" s="29"/>
    </row>
    <row r="341" spans="1:247" s="30" customFormat="1" ht="12" x14ac:dyDescent="0.15">
      <c r="A341" s="32" t="s">
        <v>19</v>
      </c>
      <c r="B341" s="32">
        <v>339</v>
      </c>
      <c r="C341" s="32" t="s">
        <v>2701</v>
      </c>
      <c r="D341" s="16" t="s">
        <v>2722</v>
      </c>
      <c r="E341" s="16" t="s">
        <v>2723</v>
      </c>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c r="FY341" s="29"/>
      <c r="FZ341" s="29"/>
      <c r="GA341" s="29"/>
      <c r="GB341" s="29"/>
      <c r="GC341" s="29"/>
      <c r="GD341" s="29"/>
      <c r="GE341" s="29"/>
      <c r="GF341" s="29"/>
      <c r="GG341" s="29"/>
      <c r="GH341" s="29"/>
      <c r="GI341" s="29"/>
      <c r="GJ341" s="29"/>
      <c r="GK341" s="29"/>
      <c r="GL341" s="29"/>
      <c r="GM341" s="29"/>
      <c r="GN341" s="29"/>
      <c r="GO341" s="29"/>
      <c r="GP341" s="29"/>
      <c r="GQ341" s="29"/>
      <c r="GR341" s="29"/>
      <c r="GS341" s="29"/>
      <c r="GT341" s="29"/>
      <c r="GU341" s="29"/>
      <c r="GV341" s="29"/>
      <c r="GW341" s="29"/>
      <c r="GX341" s="29"/>
      <c r="GY341" s="29"/>
      <c r="GZ341" s="29"/>
      <c r="HA341" s="29"/>
      <c r="HB341" s="29"/>
      <c r="HC341" s="29"/>
      <c r="HD341" s="29"/>
      <c r="HE341" s="29"/>
      <c r="HF341" s="29"/>
      <c r="HG341" s="29"/>
      <c r="HH341" s="29"/>
      <c r="HI341" s="29"/>
      <c r="HJ341" s="29"/>
      <c r="HK341" s="29"/>
      <c r="HL341" s="29"/>
      <c r="HM341" s="29"/>
      <c r="HN341" s="29"/>
      <c r="HO341" s="29"/>
      <c r="HP341" s="29"/>
      <c r="HQ341" s="29"/>
      <c r="HR341" s="29"/>
      <c r="HS341" s="29"/>
      <c r="HT341" s="29"/>
      <c r="HU341" s="29"/>
      <c r="HV341" s="29"/>
      <c r="HW341" s="29"/>
      <c r="HX341" s="29"/>
      <c r="HY341" s="29"/>
      <c r="HZ341" s="29"/>
      <c r="IA341" s="29"/>
      <c r="IB341" s="29"/>
      <c r="IC341" s="29"/>
      <c r="ID341" s="29"/>
      <c r="IE341" s="29"/>
      <c r="IF341" s="29"/>
      <c r="IG341" s="29"/>
      <c r="IH341" s="29"/>
      <c r="II341" s="29"/>
      <c r="IJ341" s="29"/>
      <c r="IK341" s="29"/>
      <c r="IL341" s="29"/>
      <c r="IM341" s="29"/>
    </row>
    <row r="342" spans="1:247" s="30" customFormat="1" ht="12" x14ac:dyDescent="0.15">
      <c r="A342" s="32" t="s">
        <v>19</v>
      </c>
      <c r="B342" s="32">
        <v>340</v>
      </c>
      <c r="C342" s="32" t="s">
        <v>2701</v>
      </c>
      <c r="D342" s="16" t="s">
        <v>2724</v>
      </c>
      <c r="E342" s="16" t="s">
        <v>2725</v>
      </c>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c r="FY342" s="29"/>
      <c r="FZ342" s="29"/>
      <c r="GA342" s="29"/>
      <c r="GB342" s="29"/>
      <c r="GC342" s="29"/>
      <c r="GD342" s="29"/>
      <c r="GE342" s="29"/>
      <c r="GF342" s="29"/>
      <c r="GG342" s="29"/>
      <c r="GH342" s="29"/>
      <c r="GI342" s="29"/>
      <c r="GJ342" s="29"/>
      <c r="GK342" s="29"/>
      <c r="GL342" s="29"/>
      <c r="GM342" s="29"/>
      <c r="GN342" s="29"/>
      <c r="GO342" s="29"/>
      <c r="GP342" s="29"/>
      <c r="GQ342" s="29"/>
      <c r="GR342" s="29"/>
      <c r="GS342" s="29"/>
      <c r="GT342" s="29"/>
      <c r="GU342" s="29"/>
      <c r="GV342" s="29"/>
      <c r="GW342" s="29"/>
      <c r="GX342" s="29"/>
      <c r="GY342" s="29"/>
      <c r="GZ342" s="29"/>
      <c r="HA342" s="29"/>
      <c r="HB342" s="29"/>
      <c r="HC342" s="29"/>
      <c r="HD342" s="29"/>
      <c r="HE342" s="29"/>
      <c r="HF342" s="29"/>
      <c r="HG342" s="29"/>
      <c r="HH342" s="29"/>
      <c r="HI342" s="29"/>
      <c r="HJ342" s="29"/>
      <c r="HK342" s="29"/>
      <c r="HL342" s="29"/>
      <c r="HM342" s="29"/>
      <c r="HN342" s="29"/>
      <c r="HO342" s="29"/>
      <c r="HP342" s="29"/>
      <c r="HQ342" s="29"/>
      <c r="HR342" s="29"/>
      <c r="HS342" s="29"/>
      <c r="HT342" s="29"/>
      <c r="HU342" s="29"/>
      <c r="HV342" s="29"/>
      <c r="HW342" s="29"/>
      <c r="HX342" s="29"/>
      <c r="HY342" s="29"/>
      <c r="HZ342" s="29"/>
      <c r="IA342" s="29"/>
      <c r="IB342" s="29"/>
      <c r="IC342" s="29"/>
      <c r="ID342" s="29"/>
      <c r="IE342" s="29"/>
      <c r="IF342" s="29"/>
      <c r="IG342" s="29"/>
      <c r="IH342" s="29"/>
      <c r="II342" s="29"/>
      <c r="IJ342" s="29"/>
      <c r="IK342" s="29"/>
      <c r="IL342" s="29"/>
      <c r="IM342" s="29"/>
    </row>
    <row r="343" spans="1:247" s="30" customFormat="1" ht="12" x14ac:dyDescent="0.15">
      <c r="A343" s="32" t="s">
        <v>19</v>
      </c>
      <c r="B343" s="32">
        <v>341</v>
      </c>
      <c r="C343" s="32" t="s">
        <v>2701</v>
      </c>
      <c r="D343" s="16" t="s">
        <v>2726</v>
      </c>
      <c r="E343" s="16" t="s">
        <v>2727</v>
      </c>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c r="FY343" s="29"/>
      <c r="FZ343" s="29"/>
      <c r="GA343" s="29"/>
      <c r="GB343" s="29"/>
      <c r="GC343" s="29"/>
      <c r="GD343" s="29"/>
      <c r="GE343" s="29"/>
      <c r="GF343" s="29"/>
      <c r="GG343" s="29"/>
      <c r="GH343" s="29"/>
      <c r="GI343" s="29"/>
      <c r="GJ343" s="29"/>
      <c r="GK343" s="29"/>
      <c r="GL343" s="29"/>
      <c r="GM343" s="29"/>
      <c r="GN343" s="29"/>
      <c r="GO343" s="29"/>
      <c r="GP343" s="29"/>
      <c r="GQ343" s="29"/>
      <c r="GR343" s="29"/>
      <c r="GS343" s="29"/>
      <c r="GT343" s="29"/>
      <c r="GU343" s="29"/>
      <c r="GV343" s="29"/>
      <c r="GW343" s="29"/>
      <c r="GX343" s="29"/>
      <c r="GY343" s="29"/>
      <c r="GZ343" s="29"/>
      <c r="HA343" s="29"/>
      <c r="HB343" s="29"/>
      <c r="HC343" s="29"/>
      <c r="HD343" s="29"/>
      <c r="HE343" s="29"/>
      <c r="HF343" s="29"/>
      <c r="HG343" s="29"/>
      <c r="HH343" s="29"/>
      <c r="HI343" s="29"/>
      <c r="HJ343" s="29"/>
      <c r="HK343" s="29"/>
      <c r="HL343" s="29"/>
      <c r="HM343" s="29"/>
      <c r="HN343" s="29"/>
      <c r="HO343" s="29"/>
      <c r="HP343" s="29"/>
      <c r="HQ343" s="29"/>
      <c r="HR343" s="29"/>
      <c r="HS343" s="29"/>
      <c r="HT343" s="29"/>
      <c r="HU343" s="29"/>
      <c r="HV343" s="29"/>
      <c r="HW343" s="29"/>
      <c r="HX343" s="29"/>
      <c r="HY343" s="29"/>
      <c r="HZ343" s="29"/>
      <c r="IA343" s="29"/>
      <c r="IB343" s="29"/>
      <c r="IC343" s="29"/>
      <c r="ID343" s="29"/>
      <c r="IE343" s="29"/>
      <c r="IF343" s="29"/>
      <c r="IG343" s="29"/>
      <c r="IH343" s="29"/>
      <c r="II343" s="29"/>
      <c r="IJ343" s="29"/>
      <c r="IK343" s="29"/>
      <c r="IL343" s="29"/>
      <c r="IM343" s="29"/>
    </row>
    <row r="344" spans="1:247" s="30" customFormat="1" ht="12" x14ac:dyDescent="0.15">
      <c r="A344" s="32" t="s">
        <v>19</v>
      </c>
      <c r="B344" s="32">
        <v>342</v>
      </c>
      <c r="C344" s="32" t="s">
        <v>2701</v>
      </c>
      <c r="D344" s="16" t="s">
        <v>2728</v>
      </c>
      <c r="E344" s="16" t="s">
        <v>2729</v>
      </c>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c r="FY344" s="29"/>
      <c r="FZ344" s="29"/>
      <c r="GA344" s="29"/>
      <c r="GB344" s="29"/>
      <c r="GC344" s="29"/>
      <c r="GD344" s="29"/>
      <c r="GE344" s="29"/>
      <c r="GF344" s="29"/>
      <c r="GG344" s="29"/>
      <c r="GH344" s="29"/>
      <c r="GI344" s="29"/>
      <c r="GJ344" s="29"/>
      <c r="GK344" s="29"/>
      <c r="GL344" s="29"/>
      <c r="GM344" s="29"/>
      <c r="GN344" s="29"/>
      <c r="GO344" s="29"/>
      <c r="GP344" s="29"/>
      <c r="GQ344" s="29"/>
      <c r="GR344" s="29"/>
      <c r="GS344" s="29"/>
      <c r="GT344" s="29"/>
      <c r="GU344" s="29"/>
      <c r="GV344" s="29"/>
      <c r="GW344" s="29"/>
      <c r="GX344" s="29"/>
      <c r="GY344" s="29"/>
      <c r="GZ344" s="29"/>
      <c r="HA344" s="29"/>
      <c r="HB344" s="29"/>
      <c r="HC344" s="29"/>
      <c r="HD344" s="29"/>
      <c r="HE344" s="29"/>
      <c r="HF344" s="29"/>
      <c r="HG344" s="29"/>
      <c r="HH344" s="29"/>
      <c r="HI344" s="29"/>
      <c r="HJ344" s="29"/>
      <c r="HK344" s="29"/>
      <c r="HL344" s="29"/>
      <c r="HM344" s="29"/>
      <c r="HN344" s="29"/>
      <c r="HO344" s="29"/>
      <c r="HP344" s="29"/>
      <c r="HQ344" s="29"/>
      <c r="HR344" s="29"/>
      <c r="HS344" s="29"/>
      <c r="HT344" s="29"/>
      <c r="HU344" s="29"/>
      <c r="HV344" s="29"/>
      <c r="HW344" s="29"/>
      <c r="HX344" s="29"/>
      <c r="HY344" s="29"/>
      <c r="HZ344" s="29"/>
      <c r="IA344" s="29"/>
      <c r="IB344" s="29"/>
      <c r="IC344" s="29"/>
      <c r="ID344" s="29"/>
      <c r="IE344" s="29"/>
      <c r="IF344" s="29"/>
      <c r="IG344" s="29"/>
      <c r="IH344" s="29"/>
      <c r="II344" s="29"/>
      <c r="IJ344" s="29"/>
      <c r="IK344" s="29"/>
      <c r="IL344" s="29"/>
      <c r="IM344" s="29"/>
    </row>
    <row r="345" spans="1:247" s="30" customFormat="1" ht="12" x14ac:dyDescent="0.15">
      <c r="A345" s="32" t="s">
        <v>907</v>
      </c>
      <c r="B345" s="32">
        <v>343</v>
      </c>
      <c r="C345" s="32" t="s">
        <v>2730</v>
      </c>
      <c r="D345" s="16" t="s">
        <v>2731</v>
      </c>
      <c r="E345" s="16" t="s">
        <v>2732</v>
      </c>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c r="FY345" s="29"/>
      <c r="FZ345" s="29"/>
      <c r="GA345" s="29"/>
      <c r="GB345" s="29"/>
      <c r="GC345" s="29"/>
      <c r="GD345" s="29"/>
      <c r="GE345" s="29"/>
      <c r="GF345" s="29"/>
      <c r="GG345" s="29"/>
      <c r="GH345" s="29"/>
      <c r="GI345" s="29"/>
      <c r="GJ345" s="29"/>
      <c r="GK345" s="29"/>
      <c r="GL345" s="29"/>
      <c r="GM345" s="29"/>
      <c r="GN345" s="29"/>
      <c r="GO345" s="29"/>
      <c r="GP345" s="29"/>
      <c r="GQ345" s="29"/>
      <c r="GR345" s="29"/>
      <c r="GS345" s="29"/>
      <c r="GT345" s="29"/>
      <c r="GU345" s="29"/>
      <c r="GV345" s="29"/>
      <c r="GW345" s="29"/>
      <c r="GX345" s="29"/>
      <c r="GY345" s="29"/>
      <c r="GZ345" s="29"/>
      <c r="HA345" s="29"/>
      <c r="HB345" s="29"/>
      <c r="HC345" s="29"/>
      <c r="HD345" s="29"/>
      <c r="HE345" s="29"/>
      <c r="HF345" s="29"/>
      <c r="HG345" s="29"/>
      <c r="HH345" s="29"/>
      <c r="HI345" s="29"/>
      <c r="HJ345" s="29"/>
      <c r="HK345" s="29"/>
      <c r="HL345" s="29"/>
      <c r="HM345" s="29"/>
      <c r="HN345" s="29"/>
      <c r="HO345" s="29"/>
      <c r="HP345" s="29"/>
      <c r="HQ345" s="29"/>
      <c r="HR345" s="29"/>
      <c r="HS345" s="29"/>
      <c r="HT345" s="29"/>
      <c r="HU345" s="29"/>
      <c r="HV345" s="29"/>
      <c r="HW345" s="29"/>
      <c r="HX345" s="29"/>
      <c r="HY345" s="29"/>
      <c r="HZ345" s="29"/>
      <c r="IA345" s="29"/>
      <c r="IB345" s="29"/>
      <c r="IC345" s="29"/>
      <c r="ID345" s="29"/>
      <c r="IE345" s="29"/>
      <c r="IF345" s="29"/>
      <c r="IG345" s="29"/>
      <c r="IH345" s="29"/>
      <c r="II345" s="29"/>
      <c r="IJ345" s="29"/>
      <c r="IK345" s="29"/>
      <c r="IL345" s="29"/>
      <c r="IM345" s="29"/>
    </row>
    <row r="346" spans="1:247" s="30" customFormat="1" ht="12" x14ac:dyDescent="0.15">
      <c r="A346" s="32" t="s">
        <v>907</v>
      </c>
      <c r="B346" s="32">
        <v>344</v>
      </c>
      <c r="C346" s="32" t="s">
        <v>2730</v>
      </c>
      <c r="D346" s="16" t="s">
        <v>2733</v>
      </c>
      <c r="E346" s="16" t="s">
        <v>2734</v>
      </c>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c r="FY346" s="29"/>
      <c r="FZ346" s="29"/>
      <c r="GA346" s="29"/>
      <c r="GB346" s="29"/>
      <c r="GC346" s="29"/>
      <c r="GD346" s="29"/>
      <c r="GE346" s="29"/>
      <c r="GF346" s="29"/>
      <c r="GG346" s="29"/>
      <c r="GH346" s="29"/>
      <c r="GI346" s="29"/>
      <c r="GJ346" s="29"/>
      <c r="GK346" s="29"/>
      <c r="GL346" s="29"/>
      <c r="GM346" s="29"/>
      <c r="GN346" s="29"/>
      <c r="GO346" s="29"/>
      <c r="GP346" s="29"/>
      <c r="GQ346" s="29"/>
      <c r="GR346" s="29"/>
      <c r="GS346" s="29"/>
      <c r="GT346" s="29"/>
      <c r="GU346" s="29"/>
      <c r="GV346" s="29"/>
      <c r="GW346" s="29"/>
      <c r="GX346" s="29"/>
      <c r="GY346" s="29"/>
      <c r="GZ346" s="29"/>
      <c r="HA346" s="29"/>
      <c r="HB346" s="29"/>
      <c r="HC346" s="29"/>
      <c r="HD346" s="29"/>
      <c r="HE346" s="29"/>
      <c r="HF346" s="29"/>
      <c r="HG346" s="29"/>
      <c r="HH346" s="29"/>
      <c r="HI346" s="29"/>
      <c r="HJ346" s="29"/>
      <c r="HK346" s="29"/>
      <c r="HL346" s="29"/>
      <c r="HM346" s="29"/>
      <c r="HN346" s="29"/>
      <c r="HO346" s="29"/>
      <c r="HP346" s="29"/>
      <c r="HQ346" s="29"/>
      <c r="HR346" s="29"/>
      <c r="HS346" s="29"/>
      <c r="HT346" s="29"/>
      <c r="HU346" s="29"/>
      <c r="HV346" s="29"/>
      <c r="HW346" s="29"/>
      <c r="HX346" s="29"/>
      <c r="HY346" s="29"/>
      <c r="HZ346" s="29"/>
      <c r="IA346" s="29"/>
      <c r="IB346" s="29"/>
      <c r="IC346" s="29"/>
      <c r="ID346" s="29"/>
      <c r="IE346" s="29"/>
      <c r="IF346" s="29"/>
      <c r="IG346" s="29"/>
      <c r="IH346" s="29"/>
      <c r="II346" s="29"/>
      <c r="IJ346" s="29"/>
      <c r="IK346" s="29"/>
      <c r="IL346" s="29"/>
      <c r="IM346" s="29"/>
    </row>
    <row r="347" spans="1:247" s="30" customFormat="1" ht="12" x14ac:dyDescent="0.15">
      <c r="A347" s="32" t="s">
        <v>10</v>
      </c>
      <c r="B347" s="32">
        <v>345</v>
      </c>
      <c r="C347" s="32" t="s">
        <v>2730</v>
      </c>
      <c r="D347" s="16" t="s">
        <v>2735</v>
      </c>
      <c r="E347" s="16" t="s">
        <v>2736</v>
      </c>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c r="FY347" s="29"/>
      <c r="FZ347" s="29"/>
      <c r="GA347" s="29"/>
      <c r="GB347" s="29"/>
      <c r="GC347" s="29"/>
      <c r="GD347" s="29"/>
      <c r="GE347" s="29"/>
      <c r="GF347" s="29"/>
      <c r="GG347" s="29"/>
      <c r="GH347" s="29"/>
      <c r="GI347" s="29"/>
      <c r="GJ347" s="29"/>
      <c r="GK347" s="29"/>
      <c r="GL347" s="29"/>
      <c r="GM347" s="29"/>
      <c r="GN347" s="29"/>
      <c r="GO347" s="29"/>
      <c r="GP347" s="29"/>
      <c r="GQ347" s="29"/>
      <c r="GR347" s="29"/>
      <c r="GS347" s="29"/>
      <c r="GT347" s="29"/>
      <c r="GU347" s="29"/>
      <c r="GV347" s="29"/>
      <c r="GW347" s="29"/>
      <c r="GX347" s="29"/>
      <c r="GY347" s="29"/>
      <c r="GZ347" s="29"/>
      <c r="HA347" s="29"/>
      <c r="HB347" s="29"/>
      <c r="HC347" s="29"/>
      <c r="HD347" s="29"/>
      <c r="HE347" s="29"/>
      <c r="HF347" s="29"/>
      <c r="HG347" s="29"/>
      <c r="HH347" s="29"/>
      <c r="HI347" s="29"/>
      <c r="HJ347" s="29"/>
      <c r="HK347" s="29"/>
      <c r="HL347" s="29"/>
      <c r="HM347" s="29"/>
      <c r="HN347" s="29"/>
      <c r="HO347" s="29"/>
      <c r="HP347" s="29"/>
      <c r="HQ347" s="29"/>
      <c r="HR347" s="29"/>
      <c r="HS347" s="29"/>
      <c r="HT347" s="29"/>
      <c r="HU347" s="29"/>
      <c r="HV347" s="29"/>
      <c r="HW347" s="29"/>
      <c r="HX347" s="29"/>
      <c r="HY347" s="29"/>
      <c r="HZ347" s="29"/>
      <c r="IA347" s="29"/>
      <c r="IB347" s="29"/>
      <c r="IC347" s="29"/>
      <c r="ID347" s="29"/>
      <c r="IE347" s="29"/>
      <c r="IF347" s="29"/>
      <c r="IG347" s="29"/>
      <c r="IH347" s="29"/>
      <c r="II347" s="29"/>
      <c r="IJ347" s="29"/>
      <c r="IK347" s="29"/>
      <c r="IL347" s="29"/>
      <c r="IM347" s="29"/>
    </row>
    <row r="348" spans="1:247" s="30" customFormat="1" ht="12" x14ac:dyDescent="0.15">
      <c r="A348" s="32" t="s">
        <v>10</v>
      </c>
      <c r="B348" s="32">
        <v>346</v>
      </c>
      <c r="C348" s="32" t="s">
        <v>2730</v>
      </c>
      <c r="D348" s="16" t="s">
        <v>2737</v>
      </c>
      <c r="E348" s="16" t="s">
        <v>2738</v>
      </c>
    </row>
    <row r="349" spans="1:247" s="30" customFormat="1" ht="12" x14ac:dyDescent="0.15">
      <c r="A349" s="32" t="s">
        <v>10</v>
      </c>
      <c r="B349" s="32">
        <v>347</v>
      </c>
      <c r="C349" s="32" t="s">
        <v>2730</v>
      </c>
      <c r="D349" s="16" t="s">
        <v>2739</v>
      </c>
      <c r="E349" s="16" t="s">
        <v>2740</v>
      </c>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c r="FY349" s="29"/>
      <c r="FZ349" s="29"/>
      <c r="GA349" s="29"/>
      <c r="GB349" s="29"/>
      <c r="GC349" s="29"/>
      <c r="GD349" s="29"/>
      <c r="GE349" s="29"/>
      <c r="GF349" s="29"/>
      <c r="GG349" s="29"/>
      <c r="GH349" s="29"/>
      <c r="GI349" s="29"/>
      <c r="GJ349" s="29"/>
      <c r="GK349" s="29"/>
      <c r="GL349" s="29"/>
      <c r="GM349" s="29"/>
      <c r="GN349" s="29"/>
      <c r="GO349" s="29"/>
      <c r="GP349" s="29"/>
      <c r="GQ349" s="29"/>
      <c r="GR349" s="29"/>
      <c r="GS349" s="29"/>
      <c r="GT349" s="29"/>
      <c r="GU349" s="29"/>
      <c r="GV349" s="29"/>
      <c r="GW349" s="29"/>
      <c r="GX349" s="29"/>
      <c r="GY349" s="29"/>
      <c r="GZ349" s="29"/>
      <c r="HA349" s="29"/>
      <c r="HB349" s="29"/>
      <c r="HC349" s="29"/>
      <c r="HD349" s="29"/>
      <c r="HE349" s="29"/>
      <c r="HF349" s="29"/>
      <c r="HG349" s="29"/>
      <c r="HH349" s="29"/>
      <c r="HI349" s="29"/>
      <c r="HJ349" s="29"/>
      <c r="HK349" s="29"/>
      <c r="HL349" s="29"/>
      <c r="HM349" s="29"/>
      <c r="HN349" s="29"/>
      <c r="HO349" s="29"/>
      <c r="HP349" s="29"/>
      <c r="HQ349" s="29"/>
      <c r="HR349" s="29"/>
      <c r="HS349" s="29"/>
      <c r="HT349" s="29"/>
      <c r="HU349" s="29"/>
      <c r="HV349" s="29"/>
      <c r="HW349" s="29"/>
      <c r="HX349" s="29"/>
      <c r="HY349" s="29"/>
      <c r="HZ349" s="29"/>
      <c r="IA349" s="29"/>
      <c r="IB349" s="29"/>
      <c r="IC349" s="29"/>
      <c r="ID349" s="29"/>
      <c r="IE349" s="29"/>
      <c r="IF349" s="29"/>
      <c r="IG349" s="29"/>
      <c r="IH349" s="29"/>
      <c r="II349" s="29"/>
      <c r="IJ349" s="29"/>
      <c r="IK349" s="29"/>
      <c r="IL349" s="29"/>
      <c r="IM349" s="29"/>
    </row>
    <row r="350" spans="1:247" s="30" customFormat="1" ht="12" x14ac:dyDescent="0.15">
      <c r="A350" s="32" t="s">
        <v>19</v>
      </c>
      <c r="B350" s="32">
        <v>348</v>
      </c>
      <c r="C350" s="32" t="s">
        <v>2730</v>
      </c>
      <c r="D350" s="16" t="s">
        <v>2741</v>
      </c>
      <c r="E350" s="16" t="s">
        <v>2742</v>
      </c>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c r="FY350" s="29"/>
      <c r="FZ350" s="29"/>
      <c r="GA350" s="29"/>
      <c r="GB350" s="29"/>
      <c r="GC350" s="29"/>
      <c r="GD350" s="29"/>
      <c r="GE350" s="29"/>
      <c r="GF350" s="29"/>
      <c r="GG350" s="29"/>
      <c r="GH350" s="29"/>
      <c r="GI350" s="29"/>
      <c r="GJ350" s="29"/>
      <c r="GK350" s="29"/>
      <c r="GL350" s="29"/>
      <c r="GM350" s="29"/>
      <c r="GN350" s="29"/>
      <c r="GO350" s="29"/>
      <c r="GP350" s="29"/>
      <c r="GQ350" s="29"/>
      <c r="GR350" s="29"/>
      <c r="GS350" s="29"/>
      <c r="GT350" s="29"/>
      <c r="GU350" s="29"/>
      <c r="GV350" s="29"/>
      <c r="GW350" s="29"/>
      <c r="GX350" s="29"/>
      <c r="GY350" s="29"/>
      <c r="GZ350" s="29"/>
      <c r="HA350" s="29"/>
      <c r="HB350" s="29"/>
      <c r="HC350" s="29"/>
      <c r="HD350" s="29"/>
      <c r="HE350" s="29"/>
      <c r="HF350" s="29"/>
      <c r="HG350" s="29"/>
      <c r="HH350" s="29"/>
      <c r="HI350" s="29"/>
      <c r="HJ350" s="29"/>
      <c r="HK350" s="29"/>
      <c r="HL350" s="29"/>
      <c r="HM350" s="29"/>
      <c r="HN350" s="29"/>
      <c r="HO350" s="29"/>
      <c r="HP350" s="29"/>
      <c r="HQ350" s="29"/>
      <c r="HR350" s="29"/>
      <c r="HS350" s="29"/>
      <c r="HT350" s="29"/>
      <c r="HU350" s="29"/>
      <c r="HV350" s="29"/>
      <c r="HW350" s="29"/>
      <c r="HX350" s="29"/>
      <c r="HY350" s="29"/>
      <c r="HZ350" s="29"/>
      <c r="IA350" s="29"/>
      <c r="IB350" s="29"/>
      <c r="IC350" s="29"/>
      <c r="ID350" s="29"/>
      <c r="IE350" s="29"/>
      <c r="IF350" s="29"/>
      <c r="IG350" s="29"/>
      <c r="IH350" s="29"/>
      <c r="II350" s="29"/>
      <c r="IJ350" s="29"/>
      <c r="IK350" s="29"/>
      <c r="IL350" s="29"/>
      <c r="IM350" s="29"/>
    </row>
    <row r="351" spans="1:247" s="30" customFormat="1" ht="12" x14ac:dyDescent="0.15">
      <c r="A351" s="32" t="s">
        <v>19</v>
      </c>
      <c r="B351" s="32">
        <v>349</v>
      </c>
      <c r="C351" s="32" t="s">
        <v>2730</v>
      </c>
      <c r="D351" s="16" t="s">
        <v>2743</v>
      </c>
      <c r="E351" s="16" t="s">
        <v>2744</v>
      </c>
    </row>
    <row r="352" spans="1:247" s="30" customFormat="1" ht="12" x14ac:dyDescent="0.15">
      <c r="A352" s="32" t="s">
        <v>19</v>
      </c>
      <c r="B352" s="32">
        <v>350</v>
      </c>
      <c r="C352" s="32" t="s">
        <v>2730</v>
      </c>
      <c r="D352" s="16" t="s">
        <v>581</v>
      </c>
      <c r="E352" s="16" t="s">
        <v>2745</v>
      </c>
    </row>
    <row r="353" spans="1:247" s="30" customFormat="1" ht="12" x14ac:dyDescent="0.15">
      <c r="A353" s="32" t="s">
        <v>19</v>
      </c>
      <c r="B353" s="32">
        <v>351</v>
      </c>
      <c r="C353" s="32" t="s">
        <v>2730</v>
      </c>
      <c r="D353" s="16" t="s">
        <v>2746</v>
      </c>
      <c r="E353" s="16" t="s">
        <v>2747</v>
      </c>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c r="FY353" s="29"/>
      <c r="FZ353" s="29"/>
      <c r="GA353" s="29"/>
      <c r="GB353" s="29"/>
      <c r="GC353" s="29"/>
      <c r="GD353" s="29"/>
      <c r="GE353" s="29"/>
      <c r="GF353" s="29"/>
      <c r="GG353" s="29"/>
      <c r="GH353" s="29"/>
      <c r="GI353" s="29"/>
      <c r="GJ353" s="29"/>
      <c r="GK353" s="29"/>
      <c r="GL353" s="29"/>
      <c r="GM353" s="29"/>
      <c r="GN353" s="29"/>
      <c r="GO353" s="29"/>
      <c r="GP353" s="29"/>
      <c r="GQ353" s="29"/>
      <c r="GR353" s="29"/>
      <c r="GS353" s="29"/>
      <c r="GT353" s="29"/>
      <c r="GU353" s="29"/>
      <c r="GV353" s="29"/>
      <c r="GW353" s="29"/>
      <c r="GX353" s="29"/>
      <c r="GY353" s="29"/>
      <c r="GZ353" s="29"/>
      <c r="HA353" s="29"/>
      <c r="HB353" s="29"/>
      <c r="HC353" s="29"/>
      <c r="HD353" s="29"/>
      <c r="HE353" s="29"/>
      <c r="HF353" s="29"/>
      <c r="HG353" s="29"/>
      <c r="HH353" s="29"/>
      <c r="HI353" s="29"/>
      <c r="HJ353" s="29"/>
      <c r="HK353" s="29"/>
      <c r="HL353" s="29"/>
      <c r="HM353" s="29"/>
      <c r="HN353" s="29"/>
      <c r="HO353" s="29"/>
      <c r="HP353" s="29"/>
      <c r="HQ353" s="29"/>
      <c r="HR353" s="29"/>
      <c r="HS353" s="29"/>
      <c r="HT353" s="29"/>
      <c r="HU353" s="29"/>
      <c r="HV353" s="29"/>
      <c r="HW353" s="29"/>
      <c r="HX353" s="29"/>
      <c r="HY353" s="29"/>
      <c r="HZ353" s="29"/>
      <c r="IA353" s="29"/>
      <c r="IB353" s="29"/>
      <c r="IC353" s="29"/>
      <c r="ID353" s="29"/>
      <c r="IE353" s="29"/>
      <c r="IF353" s="29"/>
      <c r="IG353" s="29"/>
      <c r="IH353" s="29"/>
      <c r="II353" s="29"/>
      <c r="IJ353" s="29"/>
      <c r="IK353" s="29"/>
      <c r="IL353" s="29"/>
      <c r="IM353" s="29"/>
    </row>
    <row r="354" spans="1:247" s="30" customFormat="1" ht="12" x14ac:dyDescent="0.15">
      <c r="A354" s="32" t="s">
        <v>19</v>
      </c>
      <c r="B354" s="32">
        <v>352</v>
      </c>
      <c r="C354" s="32" t="s">
        <v>2730</v>
      </c>
      <c r="D354" s="16" t="s">
        <v>2748</v>
      </c>
      <c r="E354" s="16" t="s">
        <v>2749</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c r="FY354" s="29"/>
      <c r="FZ354" s="29"/>
      <c r="GA354" s="29"/>
      <c r="GB354" s="29"/>
      <c r="GC354" s="29"/>
      <c r="GD354" s="29"/>
      <c r="GE354" s="29"/>
      <c r="GF354" s="29"/>
      <c r="GG354" s="29"/>
      <c r="GH354" s="29"/>
      <c r="GI354" s="29"/>
      <c r="GJ354" s="29"/>
      <c r="GK354" s="29"/>
      <c r="GL354" s="29"/>
      <c r="GM354" s="29"/>
      <c r="GN354" s="29"/>
      <c r="GO354" s="29"/>
      <c r="GP354" s="29"/>
      <c r="GQ354" s="29"/>
      <c r="GR354" s="29"/>
      <c r="GS354" s="29"/>
      <c r="GT354" s="29"/>
      <c r="GU354" s="29"/>
      <c r="GV354" s="29"/>
      <c r="GW354" s="29"/>
      <c r="GX354" s="29"/>
      <c r="GY354" s="29"/>
      <c r="GZ354" s="29"/>
      <c r="HA354" s="29"/>
      <c r="HB354" s="29"/>
      <c r="HC354" s="29"/>
      <c r="HD354" s="29"/>
      <c r="HE354" s="29"/>
      <c r="HF354" s="29"/>
      <c r="HG354" s="29"/>
      <c r="HH354" s="29"/>
      <c r="HI354" s="29"/>
      <c r="HJ354" s="29"/>
      <c r="HK354" s="29"/>
      <c r="HL354" s="29"/>
      <c r="HM354" s="29"/>
      <c r="HN354" s="29"/>
      <c r="HO354" s="29"/>
      <c r="HP354" s="29"/>
      <c r="HQ354" s="29"/>
      <c r="HR354" s="29"/>
      <c r="HS354" s="29"/>
      <c r="HT354" s="29"/>
      <c r="HU354" s="29"/>
      <c r="HV354" s="29"/>
      <c r="HW354" s="29"/>
      <c r="HX354" s="29"/>
      <c r="HY354" s="29"/>
      <c r="HZ354" s="29"/>
      <c r="IA354" s="29"/>
      <c r="IB354" s="29"/>
      <c r="IC354" s="29"/>
      <c r="ID354" s="29"/>
      <c r="IE354" s="29"/>
      <c r="IF354" s="29"/>
      <c r="IG354" s="29"/>
      <c r="IH354" s="29"/>
      <c r="II354" s="29"/>
      <c r="IJ354" s="29"/>
      <c r="IK354" s="29"/>
      <c r="IL354" s="29"/>
      <c r="IM354" s="29"/>
    </row>
    <row r="355" spans="1:247" s="30" customFormat="1" ht="12" x14ac:dyDescent="0.15">
      <c r="A355" s="32" t="s">
        <v>907</v>
      </c>
      <c r="B355" s="32">
        <v>353</v>
      </c>
      <c r="C355" s="32" t="s">
        <v>2750</v>
      </c>
      <c r="D355" s="16" t="s">
        <v>2751</v>
      </c>
      <c r="E355" s="16" t="s">
        <v>2752</v>
      </c>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c r="FY355" s="29"/>
      <c r="FZ355" s="29"/>
      <c r="GA355" s="29"/>
      <c r="GB355" s="29"/>
      <c r="GC355" s="29"/>
      <c r="GD355" s="29"/>
      <c r="GE355" s="29"/>
      <c r="GF355" s="29"/>
      <c r="GG355" s="29"/>
      <c r="GH355" s="29"/>
      <c r="GI355" s="29"/>
      <c r="GJ355" s="29"/>
      <c r="GK355" s="29"/>
      <c r="GL355" s="29"/>
      <c r="GM355" s="29"/>
      <c r="GN355" s="29"/>
      <c r="GO355" s="29"/>
      <c r="GP355" s="29"/>
      <c r="GQ355" s="29"/>
      <c r="GR355" s="29"/>
      <c r="GS355" s="29"/>
      <c r="GT355" s="29"/>
      <c r="GU355" s="29"/>
      <c r="GV355" s="29"/>
      <c r="GW355" s="29"/>
      <c r="GX355" s="29"/>
      <c r="GY355" s="29"/>
      <c r="GZ355" s="29"/>
      <c r="HA355" s="29"/>
      <c r="HB355" s="29"/>
      <c r="HC355" s="29"/>
      <c r="HD355" s="29"/>
      <c r="HE355" s="29"/>
      <c r="HF355" s="29"/>
      <c r="HG355" s="29"/>
      <c r="HH355" s="29"/>
      <c r="HI355" s="29"/>
      <c r="HJ355" s="29"/>
      <c r="HK355" s="29"/>
      <c r="HL355" s="29"/>
      <c r="HM355" s="29"/>
      <c r="HN355" s="29"/>
      <c r="HO355" s="29"/>
      <c r="HP355" s="29"/>
      <c r="HQ355" s="29"/>
      <c r="HR355" s="29"/>
      <c r="HS355" s="29"/>
      <c r="HT355" s="29"/>
      <c r="HU355" s="29"/>
      <c r="HV355" s="29"/>
      <c r="HW355" s="29"/>
      <c r="HX355" s="29"/>
      <c r="HY355" s="29"/>
      <c r="HZ355" s="29"/>
      <c r="IA355" s="29"/>
      <c r="IB355" s="29"/>
      <c r="IC355" s="29"/>
      <c r="ID355" s="29"/>
      <c r="IE355" s="29"/>
      <c r="IF355" s="29"/>
      <c r="IG355" s="29"/>
      <c r="IH355" s="29"/>
      <c r="II355" s="29"/>
      <c r="IJ355" s="29"/>
      <c r="IK355" s="29"/>
      <c r="IL355" s="29"/>
      <c r="IM355" s="29"/>
    </row>
    <row r="356" spans="1:247" s="30" customFormat="1" ht="12" x14ac:dyDescent="0.15">
      <c r="A356" s="32" t="s">
        <v>907</v>
      </c>
      <c r="B356" s="32">
        <v>354</v>
      </c>
      <c r="C356" s="32" t="s">
        <v>2750</v>
      </c>
      <c r="D356" s="16" t="s">
        <v>2753</v>
      </c>
      <c r="E356" s="16" t="s">
        <v>2754</v>
      </c>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c r="FY356" s="29"/>
      <c r="FZ356" s="29"/>
      <c r="GA356" s="29"/>
      <c r="GB356" s="29"/>
      <c r="GC356" s="29"/>
      <c r="GD356" s="29"/>
      <c r="GE356" s="29"/>
      <c r="GF356" s="29"/>
      <c r="GG356" s="29"/>
      <c r="GH356" s="29"/>
      <c r="GI356" s="29"/>
      <c r="GJ356" s="29"/>
      <c r="GK356" s="29"/>
      <c r="GL356" s="29"/>
      <c r="GM356" s="29"/>
      <c r="GN356" s="29"/>
      <c r="GO356" s="29"/>
      <c r="GP356" s="29"/>
      <c r="GQ356" s="29"/>
      <c r="GR356" s="29"/>
      <c r="GS356" s="29"/>
      <c r="GT356" s="29"/>
      <c r="GU356" s="29"/>
      <c r="GV356" s="29"/>
      <c r="GW356" s="29"/>
      <c r="GX356" s="29"/>
      <c r="GY356" s="29"/>
      <c r="GZ356" s="29"/>
      <c r="HA356" s="29"/>
      <c r="HB356" s="29"/>
      <c r="HC356" s="29"/>
      <c r="HD356" s="29"/>
      <c r="HE356" s="29"/>
      <c r="HF356" s="29"/>
      <c r="HG356" s="29"/>
      <c r="HH356" s="29"/>
      <c r="HI356" s="29"/>
      <c r="HJ356" s="29"/>
      <c r="HK356" s="29"/>
      <c r="HL356" s="29"/>
      <c r="HM356" s="29"/>
      <c r="HN356" s="29"/>
      <c r="HO356" s="29"/>
      <c r="HP356" s="29"/>
      <c r="HQ356" s="29"/>
      <c r="HR356" s="29"/>
      <c r="HS356" s="29"/>
      <c r="HT356" s="29"/>
      <c r="HU356" s="29"/>
      <c r="HV356" s="29"/>
      <c r="HW356" s="29"/>
      <c r="HX356" s="29"/>
      <c r="HY356" s="29"/>
      <c r="HZ356" s="29"/>
      <c r="IA356" s="29"/>
      <c r="IB356" s="29"/>
      <c r="IC356" s="29"/>
      <c r="ID356" s="29"/>
      <c r="IE356" s="29"/>
      <c r="IF356" s="29"/>
      <c r="IG356" s="29"/>
      <c r="IH356" s="29"/>
      <c r="II356" s="29"/>
      <c r="IJ356" s="29"/>
      <c r="IK356" s="29"/>
      <c r="IL356" s="29"/>
      <c r="IM356" s="29"/>
    </row>
    <row r="357" spans="1:247" s="30" customFormat="1" ht="12" x14ac:dyDescent="0.15">
      <c r="A357" s="32" t="s">
        <v>907</v>
      </c>
      <c r="B357" s="32">
        <v>355</v>
      </c>
      <c r="C357" s="32" t="s">
        <v>2750</v>
      </c>
      <c r="D357" s="16" t="s">
        <v>2755</v>
      </c>
      <c r="E357" s="16" t="s">
        <v>2756</v>
      </c>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c r="FY357" s="29"/>
      <c r="FZ357" s="29"/>
      <c r="GA357" s="29"/>
      <c r="GB357" s="29"/>
      <c r="GC357" s="29"/>
      <c r="GD357" s="29"/>
      <c r="GE357" s="29"/>
      <c r="GF357" s="29"/>
      <c r="GG357" s="29"/>
      <c r="GH357" s="29"/>
      <c r="GI357" s="29"/>
      <c r="GJ357" s="29"/>
      <c r="GK357" s="29"/>
      <c r="GL357" s="29"/>
      <c r="GM357" s="29"/>
      <c r="GN357" s="29"/>
      <c r="GO357" s="29"/>
      <c r="GP357" s="29"/>
      <c r="GQ357" s="29"/>
      <c r="GR357" s="29"/>
      <c r="GS357" s="29"/>
      <c r="GT357" s="29"/>
      <c r="GU357" s="29"/>
      <c r="GV357" s="29"/>
      <c r="GW357" s="29"/>
      <c r="GX357" s="29"/>
      <c r="GY357" s="29"/>
      <c r="GZ357" s="29"/>
      <c r="HA357" s="29"/>
      <c r="HB357" s="29"/>
      <c r="HC357" s="29"/>
      <c r="HD357" s="29"/>
      <c r="HE357" s="29"/>
      <c r="HF357" s="29"/>
      <c r="HG357" s="29"/>
      <c r="HH357" s="29"/>
      <c r="HI357" s="29"/>
      <c r="HJ357" s="29"/>
      <c r="HK357" s="29"/>
      <c r="HL357" s="29"/>
      <c r="HM357" s="29"/>
      <c r="HN357" s="29"/>
      <c r="HO357" s="29"/>
      <c r="HP357" s="29"/>
      <c r="HQ357" s="29"/>
      <c r="HR357" s="29"/>
      <c r="HS357" s="29"/>
      <c r="HT357" s="29"/>
      <c r="HU357" s="29"/>
      <c r="HV357" s="29"/>
      <c r="HW357" s="29"/>
      <c r="HX357" s="29"/>
      <c r="HY357" s="29"/>
      <c r="HZ357" s="29"/>
      <c r="IA357" s="29"/>
      <c r="IB357" s="29"/>
      <c r="IC357" s="29"/>
      <c r="ID357" s="29"/>
      <c r="IE357" s="29"/>
      <c r="IF357" s="29"/>
      <c r="IG357" s="29"/>
      <c r="IH357" s="29"/>
      <c r="II357" s="29"/>
      <c r="IJ357" s="29"/>
      <c r="IK357" s="29"/>
      <c r="IL357" s="29"/>
      <c r="IM357" s="29"/>
    </row>
    <row r="358" spans="1:247" s="30" customFormat="1" ht="12" x14ac:dyDescent="0.15">
      <c r="A358" s="32" t="s">
        <v>10</v>
      </c>
      <c r="B358" s="32">
        <v>356</v>
      </c>
      <c r="C358" s="32" t="s">
        <v>2750</v>
      </c>
      <c r="D358" s="16" t="s">
        <v>2757</v>
      </c>
      <c r="E358" s="16" t="s">
        <v>2758</v>
      </c>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c r="FY358" s="29"/>
      <c r="FZ358" s="29"/>
      <c r="GA358" s="29"/>
      <c r="GB358" s="29"/>
      <c r="GC358" s="29"/>
      <c r="GD358" s="29"/>
      <c r="GE358" s="29"/>
      <c r="GF358" s="29"/>
      <c r="GG358" s="29"/>
      <c r="GH358" s="29"/>
      <c r="GI358" s="29"/>
      <c r="GJ358" s="29"/>
      <c r="GK358" s="29"/>
      <c r="GL358" s="29"/>
      <c r="GM358" s="29"/>
      <c r="GN358" s="29"/>
      <c r="GO358" s="29"/>
      <c r="GP358" s="29"/>
      <c r="GQ358" s="29"/>
      <c r="GR358" s="29"/>
      <c r="GS358" s="29"/>
      <c r="GT358" s="29"/>
      <c r="GU358" s="29"/>
      <c r="GV358" s="29"/>
      <c r="GW358" s="29"/>
      <c r="GX358" s="29"/>
      <c r="GY358" s="29"/>
      <c r="GZ358" s="29"/>
      <c r="HA358" s="29"/>
      <c r="HB358" s="29"/>
      <c r="HC358" s="29"/>
      <c r="HD358" s="29"/>
      <c r="HE358" s="29"/>
      <c r="HF358" s="29"/>
      <c r="HG358" s="29"/>
      <c r="HH358" s="29"/>
      <c r="HI358" s="29"/>
      <c r="HJ358" s="29"/>
      <c r="HK358" s="29"/>
      <c r="HL358" s="29"/>
      <c r="HM358" s="29"/>
      <c r="HN358" s="29"/>
      <c r="HO358" s="29"/>
      <c r="HP358" s="29"/>
      <c r="HQ358" s="29"/>
      <c r="HR358" s="29"/>
      <c r="HS358" s="29"/>
      <c r="HT358" s="29"/>
      <c r="HU358" s="29"/>
      <c r="HV358" s="29"/>
      <c r="HW358" s="29"/>
      <c r="HX358" s="29"/>
      <c r="HY358" s="29"/>
      <c r="HZ358" s="29"/>
      <c r="IA358" s="29"/>
      <c r="IB358" s="29"/>
      <c r="IC358" s="29"/>
      <c r="ID358" s="29"/>
      <c r="IE358" s="29"/>
      <c r="IF358" s="29"/>
      <c r="IG358" s="29"/>
      <c r="IH358" s="29"/>
      <c r="II358" s="29"/>
      <c r="IJ358" s="29"/>
      <c r="IK358" s="29"/>
      <c r="IL358" s="29"/>
      <c r="IM358" s="29"/>
    </row>
    <row r="359" spans="1:247" s="30" customFormat="1" ht="12" x14ac:dyDescent="0.15">
      <c r="A359" s="32" t="s">
        <v>10</v>
      </c>
      <c r="B359" s="32">
        <v>357</v>
      </c>
      <c r="C359" s="32" t="s">
        <v>2750</v>
      </c>
      <c r="D359" s="16" t="s">
        <v>2759</v>
      </c>
      <c r="E359" s="16" t="s">
        <v>2760</v>
      </c>
    </row>
    <row r="360" spans="1:247" s="30" customFormat="1" ht="12" x14ac:dyDescent="0.15">
      <c r="A360" s="32" t="s">
        <v>10</v>
      </c>
      <c r="B360" s="32">
        <v>358</v>
      </c>
      <c r="C360" s="32" t="s">
        <v>2750</v>
      </c>
      <c r="D360" s="16" t="s">
        <v>2761</v>
      </c>
      <c r="E360" s="16" t="s">
        <v>2762</v>
      </c>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c r="FY360" s="29"/>
      <c r="FZ360" s="29"/>
      <c r="GA360" s="29"/>
      <c r="GB360" s="29"/>
      <c r="GC360" s="29"/>
      <c r="GD360" s="29"/>
      <c r="GE360" s="29"/>
      <c r="GF360" s="29"/>
      <c r="GG360" s="29"/>
      <c r="GH360" s="29"/>
      <c r="GI360" s="29"/>
      <c r="GJ360" s="29"/>
      <c r="GK360" s="29"/>
      <c r="GL360" s="29"/>
      <c r="GM360" s="29"/>
      <c r="GN360" s="29"/>
      <c r="GO360" s="29"/>
      <c r="GP360" s="29"/>
      <c r="GQ360" s="29"/>
      <c r="GR360" s="29"/>
      <c r="GS360" s="29"/>
      <c r="GT360" s="29"/>
      <c r="GU360" s="29"/>
      <c r="GV360" s="29"/>
      <c r="GW360" s="29"/>
      <c r="GX360" s="29"/>
      <c r="GY360" s="29"/>
      <c r="GZ360" s="29"/>
      <c r="HA360" s="29"/>
      <c r="HB360" s="29"/>
      <c r="HC360" s="29"/>
      <c r="HD360" s="29"/>
      <c r="HE360" s="29"/>
      <c r="HF360" s="29"/>
      <c r="HG360" s="29"/>
      <c r="HH360" s="29"/>
      <c r="HI360" s="29"/>
      <c r="HJ360" s="29"/>
      <c r="HK360" s="29"/>
      <c r="HL360" s="29"/>
      <c r="HM360" s="29"/>
      <c r="HN360" s="29"/>
      <c r="HO360" s="29"/>
      <c r="HP360" s="29"/>
      <c r="HQ360" s="29"/>
      <c r="HR360" s="29"/>
      <c r="HS360" s="29"/>
      <c r="HT360" s="29"/>
      <c r="HU360" s="29"/>
      <c r="HV360" s="29"/>
      <c r="HW360" s="29"/>
      <c r="HX360" s="29"/>
      <c r="HY360" s="29"/>
      <c r="HZ360" s="29"/>
      <c r="IA360" s="29"/>
      <c r="IB360" s="29"/>
      <c r="IC360" s="29"/>
      <c r="ID360" s="29"/>
      <c r="IE360" s="29"/>
      <c r="IF360" s="29"/>
      <c r="IG360" s="29"/>
      <c r="IH360" s="29"/>
      <c r="II360" s="29"/>
      <c r="IJ360" s="29"/>
      <c r="IK360" s="29"/>
      <c r="IL360" s="29"/>
      <c r="IM360" s="29"/>
    </row>
    <row r="361" spans="1:247" s="30" customFormat="1" ht="12" x14ac:dyDescent="0.15">
      <c r="A361" s="32" t="s">
        <v>10</v>
      </c>
      <c r="B361" s="32">
        <v>359</v>
      </c>
      <c r="C361" s="32" t="s">
        <v>2750</v>
      </c>
      <c r="D361" s="16" t="s">
        <v>2763</v>
      </c>
      <c r="E361" s="16" t="s">
        <v>2764</v>
      </c>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29"/>
      <c r="HY361" s="29"/>
      <c r="HZ361" s="29"/>
      <c r="IA361" s="29"/>
      <c r="IB361" s="29"/>
      <c r="IC361" s="29"/>
      <c r="ID361" s="29"/>
      <c r="IE361" s="29"/>
      <c r="IF361" s="29"/>
      <c r="IG361" s="29"/>
      <c r="IH361" s="29"/>
      <c r="II361" s="29"/>
      <c r="IJ361" s="29"/>
      <c r="IK361" s="29"/>
      <c r="IL361" s="29"/>
      <c r="IM361" s="29"/>
    </row>
    <row r="362" spans="1:247" s="30" customFormat="1" ht="12" x14ac:dyDescent="0.15">
      <c r="A362" s="32" t="s">
        <v>10</v>
      </c>
      <c r="B362" s="32">
        <v>360</v>
      </c>
      <c r="C362" s="32" t="s">
        <v>2750</v>
      </c>
      <c r="D362" s="16" t="s">
        <v>2765</v>
      </c>
      <c r="E362" s="16" t="s">
        <v>2766</v>
      </c>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c r="FY362" s="29"/>
      <c r="FZ362" s="29"/>
      <c r="GA362" s="29"/>
      <c r="GB362" s="29"/>
      <c r="GC362" s="29"/>
      <c r="GD362" s="29"/>
      <c r="GE362" s="29"/>
      <c r="GF362" s="29"/>
      <c r="GG362" s="29"/>
      <c r="GH362" s="29"/>
      <c r="GI362" s="29"/>
      <c r="GJ362" s="29"/>
      <c r="GK362" s="29"/>
      <c r="GL362" s="29"/>
      <c r="GM362" s="29"/>
      <c r="GN362" s="29"/>
      <c r="GO362" s="29"/>
      <c r="GP362" s="29"/>
      <c r="GQ362" s="29"/>
      <c r="GR362" s="29"/>
      <c r="GS362" s="29"/>
      <c r="GT362" s="29"/>
      <c r="GU362" s="29"/>
      <c r="GV362" s="29"/>
      <c r="GW362" s="29"/>
      <c r="GX362" s="29"/>
      <c r="GY362" s="29"/>
      <c r="GZ362" s="29"/>
      <c r="HA362" s="29"/>
      <c r="HB362" s="29"/>
      <c r="HC362" s="29"/>
      <c r="HD362" s="29"/>
      <c r="HE362" s="29"/>
      <c r="HF362" s="29"/>
      <c r="HG362" s="29"/>
      <c r="HH362" s="29"/>
      <c r="HI362" s="29"/>
      <c r="HJ362" s="29"/>
      <c r="HK362" s="29"/>
      <c r="HL362" s="29"/>
      <c r="HM362" s="29"/>
      <c r="HN362" s="29"/>
      <c r="HO362" s="29"/>
      <c r="HP362" s="29"/>
      <c r="HQ362" s="29"/>
      <c r="HR362" s="29"/>
      <c r="HS362" s="29"/>
      <c r="HT362" s="29"/>
      <c r="HU362" s="29"/>
      <c r="HV362" s="29"/>
      <c r="HW362" s="29"/>
      <c r="HX362" s="29"/>
      <c r="HY362" s="29"/>
      <c r="HZ362" s="29"/>
      <c r="IA362" s="29"/>
      <c r="IB362" s="29"/>
      <c r="IC362" s="29"/>
      <c r="ID362" s="29"/>
      <c r="IE362" s="29"/>
      <c r="IF362" s="29"/>
      <c r="IG362" s="29"/>
      <c r="IH362" s="29"/>
      <c r="II362" s="29"/>
      <c r="IJ362" s="29"/>
      <c r="IK362" s="29"/>
      <c r="IL362" s="29"/>
      <c r="IM362" s="29"/>
    </row>
    <row r="363" spans="1:247" s="30" customFormat="1" ht="12" x14ac:dyDescent="0.15">
      <c r="A363" s="32" t="s">
        <v>19</v>
      </c>
      <c r="B363" s="32">
        <v>361</v>
      </c>
      <c r="C363" s="32" t="s">
        <v>2750</v>
      </c>
      <c r="D363" s="16" t="s">
        <v>2767</v>
      </c>
      <c r="E363" s="16" t="s">
        <v>2768</v>
      </c>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c r="FY363" s="29"/>
      <c r="FZ363" s="29"/>
      <c r="GA363" s="29"/>
      <c r="GB363" s="29"/>
      <c r="GC363" s="29"/>
      <c r="GD363" s="29"/>
      <c r="GE363" s="29"/>
      <c r="GF363" s="29"/>
      <c r="GG363" s="29"/>
      <c r="GH363" s="29"/>
      <c r="GI363" s="29"/>
      <c r="GJ363" s="29"/>
      <c r="GK363" s="29"/>
      <c r="GL363" s="29"/>
      <c r="GM363" s="29"/>
      <c r="GN363" s="29"/>
      <c r="GO363" s="29"/>
      <c r="GP363" s="29"/>
      <c r="GQ363" s="29"/>
      <c r="GR363" s="29"/>
      <c r="GS363" s="29"/>
      <c r="GT363" s="29"/>
      <c r="GU363" s="29"/>
      <c r="GV363" s="29"/>
      <c r="GW363" s="29"/>
      <c r="GX363" s="29"/>
      <c r="GY363" s="29"/>
      <c r="GZ363" s="29"/>
      <c r="HA363" s="29"/>
      <c r="HB363" s="29"/>
      <c r="HC363" s="29"/>
      <c r="HD363" s="29"/>
      <c r="HE363" s="29"/>
      <c r="HF363" s="29"/>
      <c r="HG363" s="29"/>
      <c r="HH363" s="29"/>
      <c r="HI363" s="29"/>
      <c r="HJ363" s="29"/>
      <c r="HK363" s="29"/>
      <c r="HL363" s="29"/>
      <c r="HM363" s="29"/>
      <c r="HN363" s="29"/>
      <c r="HO363" s="29"/>
      <c r="HP363" s="29"/>
      <c r="HQ363" s="29"/>
      <c r="HR363" s="29"/>
      <c r="HS363" s="29"/>
      <c r="HT363" s="29"/>
      <c r="HU363" s="29"/>
      <c r="HV363" s="29"/>
      <c r="HW363" s="29"/>
      <c r="HX363" s="29"/>
      <c r="HY363" s="29"/>
      <c r="HZ363" s="29"/>
      <c r="IA363" s="29"/>
      <c r="IB363" s="29"/>
      <c r="IC363" s="29"/>
      <c r="ID363" s="29"/>
      <c r="IE363" s="29"/>
      <c r="IF363" s="29"/>
      <c r="IG363" s="29"/>
      <c r="IH363" s="29"/>
      <c r="II363" s="29"/>
      <c r="IJ363" s="29"/>
      <c r="IK363" s="29"/>
      <c r="IL363" s="29"/>
      <c r="IM363" s="29"/>
    </row>
    <row r="364" spans="1:247" s="30" customFormat="1" ht="12" x14ac:dyDescent="0.15">
      <c r="A364" s="32" t="s">
        <v>19</v>
      </c>
      <c r="B364" s="32">
        <v>362</v>
      </c>
      <c r="C364" s="32" t="s">
        <v>2750</v>
      </c>
      <c r="D364" s="16" t="s">
        <v>2769</v>
      </c>
      <c r="E364" s="16" t="s">
        <v>2770</v>
      </c>
    </row>
    <row r="365" spans="1:247" s="30" customFormat="1" ht="12" x14ac:dyDescent="0.15">
      <c r="A365" s="32" t="s">
        <v>19</v>
      </c>
      <c r="B365" s="32">
        <v>363</v>
      </c>
      <c r="C365" s="32" t="s">
        <v>2750</v>
      </c>
      <c r="D365" s="16" t="s">
        <v>2771</v>
      </c>
      <c r="E365" s="16" t="s">
        <v>2772</v>
      </c>
    </row>
    <row r="366" spans="1:247" s="30" customFormat="1" ht="12" x14ac:dyDescent="0.15">
      <c r="A366" s="32" t="s">
        <v>19</v>
      </c>
      <c r="B366" s="32">
        <v>364</v>
      </c>
      <c r="C366" s="32" t="s">
        <v>2750</v>
      </c>
      <c r="D366" s="16" t="s">
        <v>2773</v>
      </c>
      <c r="E366" s="16" t="s">
        <v>2774</v>
      </c>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c r="FY366" s="29"/>
      <c r="FZ366" s="29"/>
      <c r="GA366" s="29"/>
      <c r="GB366" s="29"/>
      <c r="GC366" s="29"/>
      <c r="GD366" s="29"/>
      <c r="GE366" s="29"/>
      <c r="GF366" s="29"/>
      <c r="GG366" s="29"/>
      <c r="GH366" s="29"/>
      <c r="GI366" s="29"/>
      <c r="GJ366" s="29"/>
      <c r="GK366" s="29"/>
      <c r="GL366" s="29"/>
      <c r="GM366" s="29"/>
      <c r="GN366" s="29"/>
      <c r="GO366" s="29"/>
      <c r="GP366" s="29"/>
      <c r="GQ366" s="29"/>
      <c r="GR366" s="29"/>
      <c r="GS366" s="29"/>
      <c r="GT366" s="29"/>
      <c r="GU366" s="29"/>
      <c r="GV366" s="29"/>
      <c r="GW366" s="29"/>
      <c r="GX366" s="29"/>
      <c r="GY366" s="29"/>
      <c r="GZ366" s="29"/>
      <c r="HA366" s="29"/>
      <c r="HB366" s="29"/>
      <c r="HC366" s="29"/>
      <c r="HD366" s="29"/>
      <c r="HE366" s="29"/>
      <c r="HF366" s="29"/>
      <c r="HG366" s="29"/>
      <c r="HH366" s="29"/>
      <c r="HI366" s="29"/>
      <c r="HJ366" s="29"/>
      <c r="HK366" s="29"/>
      <c r="HL366" s="29"/>
      <c r="HM366" s="29"/>
      <c r="HN366" s="29"/>
      <c r="HO366" s="29"/>
      <c r="HP366" s="29"/>
      <c r="HQ366" s="29"/>
      <c r="HR366" s="29"/>
      <c r="HS366" s="29"/>
      <c r="HT366" s="29"/>
      <c r="HU366" s="29"/>
      <c r="HV366" s="29"/>
      <c r="HW366" s="29"/>
      <c r="HX366" s="29"/>
      <c r="HY366" s="29"/>
      <c r="HZ366" s="29"/>
      <c r="IA366" s="29"/>
      <c r="IB366" s="29"/>
      <c r="IC366" s="29"/>
      <c r="ID366" s="29"/>
      <c r="IE366" s="29"/>
      <c r="IF366" s="29"/>
      <c r="IG366" s="29"/>
      <c r="IH366" s="29"/>
      <c r="II366" s="29"/>
      <c r="IJ366" s="29"/>
      <c r="IK366" s="29"/>
      <c r="IL366" s="29"/>
      <c r="IM366" s="29"/>
    </row>
    <row r="367" spans="1:247" s="30" customFormat="1" ht="12" x14ac:dyDescent="0.15">
      <c r="A367" s="32" t="s">
        <v>19</v>
      </c>
      <c r="B367" s="32">
        <v>365</v>
      </c>
      <c r="C367" s="32" t="s">
        <v>2750</v>
      </c>
      <c r="D367" s="16" t="s">
        <v>2775</v>
      </c>
      <c r="E367" s="16" t="s">
        <v>2776</v>
      </c>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c r="FY367" s="29"/>
      <c r="FZ367" s="29"/>
      <c r="GA367" s="29"/>
      <c r="GB367" s="29"/>
      <c r="GC367" s="29"/>
      <c r="GD367" s="29"/>
      <c r="GE367" s="29"/>
      <c r="GF367" s="29"/>
      <c r="GG367" s="29"/>
      <c r="GH367" s="29"/>
      <c r="GI367" s="29"/>
      <c r="GJ367" s="29"/>
      <c r="GK367" s="29"/>
      <c r="GL367" s="29"/>
      <c r="GM367" s="29"/>
      <c r="GN367" s="29"/>
      <c r="GO367" s="29"/>
      <c r="GP367" s="29"/>
      <c r="GQ367" s="29"/>
      <c r="GR367" s="29"/>
      <c r="GS367" s="29"/>
      <c r="GT367" s="29"/>
      <c r="GU367" s="29"/>
      <c r="GV367" s="29"/>
      <c r="GW367" s="29"/>
      <c r="GX367" s="29"/>
      <c r="GY367" s="29"/>
      <c r="GZ367" s="29"/>
      <c r="HA367" s="29"/>
      <c r="HB367" s="29"/>
      <c r="HC367" s="29"/>
      <c r="HD367" s="29"/>
      <c r="HE367" s="29"/>
      <c r="HF367" s="29"/>
      <c r="HG367" s="29"/>
      <c r="HH367" s="29"/>
      <c r="HI367" s="29"/>
      <c r="HJ367" s="29"/>
      <c r="HK367" s="29"/>
      <c r="HL367" s="29"/>
      <c r="HM367" s="29"/>
      <c r="HN367" s="29"/>
      <c r="HO367" s="29"/>
      <c r="HP367" s="29"/>
      <c r="HQ367" s="29"/>
      <c r="HR367" s="29"/>
      <c r="HS367" s="29"/>
      <c r="HT367" s="29"/>
      <c r="HU367" s="29"/>
      <c r="HV367" s="29"/>
      <c r="HW367" s="29"/>
      <c r="HX367" s="29"/>
      <c r="HY367" s="29"/>
      <c r="HZ367" s="29"/>
      <c r="IA367" s="29"/>
      <c r="IB367" s="29"/>
      <c r="IC367" s="29"/>
      <c r="ID367" s="29"/>
      <c r="IE367" s="29"/>
      <c r="IF367" s="29"/>
      <c r="IG367" s="29"/>
      <c r="IH367" s="29"/>
      <c r="II367" s="29"/>
      <c r="IJ367" s="29"/>
      <c r="IK367" s="29"/>
      <c r="IL367" s="29"/>
      <c r="IM367" s="29"/>
    </row>
    <row r="368" spans="1:247" s="30" customFormat="1" ht="12" x14ac:dyDescent="0.15">
      <c r="A368" s="32" t="s">
        <v>19</v>
      </c>
      <c r="B368" s="32">
        <v>366</v>
      </c>
      <c r="C368" s="32" t="s">
        <v>2750</v>
      </c>
      <c r="D368" s="16" t="s">
        <v>2777</v>
      </c>
      <c r="E368" s="16" t="s">
        <v>2778</v>
      </c>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c r="FY368" s="29"/>
      <c r="FZ368" s="29"/>
      <c r="GA368" s="29"/>
      <c r="GB368" s="29"/>
      <c r="GC368" s="29"/>
      <c r="GD368" s="29"/>
      <c r="GE368" s="29"/>
      <c r="GF368" s="29"/>
      <c r="GG368" s="29"/>
      <c r="GH368" s="29"/>
      <c r="GI368" s="29"/>
      <c r="GJ368" s="29"/>
      <c r="GK368" s="29"/>
      <c r="GL368" s="29"/>
      <c r="GM368" s="29"/>
      <c r="GN368" s="29"/>
      <c r="GO368" s="29"/>
      <c r="GP368" s="29"/>
      <c r="GQ368" s="29"/>
      <c r="GR368" s="29"/>
      <c r="GS368" s="29"/>
      <c r="GT368" s="29"/>
      <c r="GU368" s="29"/>
      <c r="GV368" s="29"/>
      <c r="GW368" s="29"/>
      <c r="GX368" s="29"/>
      <c r="GY368" s="29"/>
      <c r="GZ368" s="29"/>
      <c r="HA368" s="29"/>
      <c r="HB368" s="29"/>
      <c r="HC368" s="29"/>
      <c r="HD368" s="29"/>
      <c r="HE368" s="29"/>
      <c r="HF368" s="29"/>
      <c r="HG368" s="29"/>
      <c r="HH368" s="29"/>
      <c r="HI368" s="29"/>
      <c r="HJ368" s="29"/>
      <c r="HK368" s="29"/>
      <c r="HL368" s="29"/>
      <c r="HM368" s="29"/>
      <c r="HN368" s="29"/>
      <c r="HO368" s="29"/>
      <c r="HP368" s="29"/>
      <c r="HQ368" s="29"/>
      <c r="HR368" s="29"/>
      <c r="HS368" s="29"/>
      <c r="HT368" s="29"/>
      <c r="HU368" s="29"/>
      <c r="HV368" s="29"/>
      <c r="HW368" s="29"/>
      <c r="HX368" s="29"/>
      <c r="HY368" s="29"/>
      <c r="HZ368" s="29"/>
      <c r="IA368" s="29"/>
      <c r="IB368" s="29"/>
      <c r="IC368" s="29"/>
      <c r="ID368" s="29"/>
      <c r="IE368" s="29"/>
      <c r="IF368" s="29"/>
      <c r="IG368" s="29"/>
      <c r="IH368" s="29"/>
      <c r="II368" s="29"/>
      <c r="IJ368" s="29"/>
      <c r="IK368" s="29"/>
      <c r="IL368" s="29"/>
      <c r="IM368" s="29"/>
    </row>
    <row r="369" spans="1:247" s="30" customFormat="1" ht="12" x14ac:dyDescent="0.15">
      <c r="A369" s="32" t="s">
        <v>19</v>
      </c>
      <c r="B369" s="32">
        <v>367</v>
      </c>
      <c r="C369" s="32" t="s">
        <v>2750</v>
      </c>
      <c r="D369" s="16" t="s">
        <v>2779</v>
      </c>
      <c r="E369" s="16" t="s">
        <v>2780</v>
      </c>
    </row>
    <row r="370" spans="1:247" s="30" customFormat="1" ht="12" x14ac:dyDescent="0.15">
      <c r="A370" s="32" t="s">
        <v>19</v>
      </c>
      <c r="B370" s="32">
        <v>368</v>
      </c>
      <c r="C370" s="32" t="s">
        <v>2750</v>
      </c>
      <c r="D370" s="16" t="s">
        <v>2781</v>
      </c>
      <c r="E370" s="16" t="s">
        <v>2782</v>
      </c>
    </row>
    <row r="371" spans="1:247" s="30" customFormat="1" ht="12" x14ac:dyDescent="0.15">
      <c r="A371" s="32" t="s">
        <v>907</v>
      </c>
      <c r="B371" s="32">
        <v>369</v>
      </c>
      <c r="C371" s="32" t="s">
        <v>2783</v>
      </c>
      <c r="D371" s="16" t="s">
        <v>2784</v>
      </c>
      <c r="E371" s="16" t="s">
        <v>2785</v>
      </c>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c r="FY371" s="29"/>
      <c r="FZ371" s="29"/>
      <c r="GA371" s="29"/>
      <c r="GB371" s="29"/>
      <c r="GC371" s="29"/>
      <c r="GD371" s="29"/>
      <c r="GE371" s="29"/>
      <c r="GF371" s="29"/>
      <c r="GG371" s="29"/>
      <c r="GH371" s="29"/>
      <c r="GI371" s="29"/>
      <c r="GJ371" s="29"/>
      <c r="GK371" s="29"/>
      <c r="GL371" s="29"/>
      <c r="GM371" s="29"/>
      <c r="GN371" s="29"/>
      <c r="GO371" s="29"/>
      <c r="GP371" s="29"/>
      <c r="GQ371" s="29"/>
      <c r="GR371" s="29"/>
      <c r="GS371" s="29"/>
      <c r="GT371" s="29"/>
      <c r="GU371" s="29"/>
      <c r="GV371" s="29"/>
      <c r="GW371" s="29"/>
      <c r="GX371" s="29"/>
      <c r="GY371" s="29"/>
      <c r="GZ371" s="29"/>
      <c r="HA371" s="29"/>
      <c r="HB371" s="29"/>
      <c r="HC371" s="29"/>
      <c r="HD371" s="29"/>
      <c r="HE371" s="29"/>
      <c r="HF371" s="29"/>
      <c r="HG371" s="29"/>
      <c r="HH371" s="29"/>
      <c r="HI371" s="29"/>
      <c r="HJ371" s="29"/>
      <c r="HK371" s="29"/>
      <c r="HL371" s="29"/>
      <c r="HM371" s="29"/>
      <c r="HN371" s="29"/>
      <c r="HO371" s="29"/>
      <c r="HP371" s="29"/>
      <c r="HQ371" s="29"/>
      <c r="HR371" s="29"/>
      <c r="HS371" s="29"/>
      <c r="HT371" s="29"/>
      <c r="HU371" s="29"/>
      <c r="HV371" s="29"/>
      <c r="HW371" s="29"/>
      <c r="HX371" s="29"/>
      <c r="HY371" s="29"/>
      <c r="HZ371" s="29"/>
      <c r="IA371" s="29"/>
      <c r="IB371" s="29"/>
      <c r="IC371" s="29"/>
      <c r="ID371" s="29"/>
      <c r="IE371" s="29"/>
      <c r="IF371" s="29"/>
      <c r="IG371" s="29"/>
      <c r="IH371" s="29"/>
      <c r="II371" s="29"/>
      <c r="IJ371" s="29"/>
      <c r="IK371" s="29"/>
      <c r="IL371" s="29"/>
      <c r="IM371" s="29"/>
    </row>
    <row r="372" spans="1:247" s="30" customFormat="1" ht="12" x14ac:dyDescent="0.15">
      <c r="A372" s="32" t="s">
        <v>907</v>
      </c>
      <c r="B372" s="32">
        <v>370</v>
      </c>
      <c r="C372" s="32" t="s">
        <v>2783</v>
      </c>
      <c r="D372" s="16" t="s">
        <v>2786</v>
      </c>
      <c r="E372" s="16" t="s">
        <v>2787</v>
      </c>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c r="FY372" s="29"/>
      <c r="FZ372" s="29"/>
      <c r="GA372" s="29"/>
      <c r="GB372" s="29"/>
      <c r="GC372" s="29"/>
      <c r="GD372" s="29"/>
      <c r="GE372" s="29"/>
      <c r="GF372" s="29"/>
      <c r="GG372" s="29"/>
      <c r="GH372" s="29"/>
      <c r="GI372" s="29"/>
      <c r="GJ372" s="29"/>
      <c r="GK372" s="29"/>
      <c r="GL372" s="29"/>
      <c r="GM372" s="29"/>
      <c r="GN372" s="29"/>
      <c r="GO372" s="29"/>
      <c r="GP372" s="29"/>
      <c r="GQ372" s="29"/>
      <c r="GR372" s="29"/>
      <c r="GS372" s="29"/>
      <c r="GT372" s="29"/>
      <c r="GU372" s="29"/>
      <c r="GV372" s="29"/>
      <c r="GW372" s="29"/>
      <c r="GX372" s="29"/>
      <c r="GY372" s="29"/>
      <c r="GZ372" s="29"/>
      <c r="HA372" s="29"/>
      <c r="HB372" s="29"/>
      <c r="HC372" s="29"/>
      <c r="HD372" s="29"/>
      <c r="HE372" s="29"/>
      <c r="HF372" s="29"/>
      <c r="HG372" s="29"/>
      <c r="HH372" s="29"/>
      <c r="HI372" s="29"/>
      <c r="HJ372" s="29"/>
      <c r="HK372" s="29"/>
      <c r="HL372" s="29"/>
      <c r="HM372" s="29"/>
      <c r="HN372" s="29"/>
      <c r="HO372" s="29"/>
      <c r="HP372" s="29"/>
      <c r="HQ372" s="29"/>
      <c r="HR372" s="29"/>
      <c r="HS372" s="29"/>
      <c r="HT372" s="29"/>
      <c r="HU372" s="29"/>
      <c r="HV372" s="29"/>
      <c r="HW372" s="29"/>
      <c r="HX372" s="29"/>
      <c r="HY372" s="29"/>
      <c r="HZ372" s="29"/>
      <c r="IA372" s="29"/>
      <c r="IB372" s="29"/>
      <c r="IC372" s="29"/>
      <c r="ID372" s="29"/>
      <c r="IE372" s="29"/>
      <c r="IF372" s="29"/>
      <c r="IG372" s="29"/>
      <c r="IH372" s="29"/>
      <c r="II372" s="29"/>
      <c r="IJ372" s="29"/>
      <c r="IK372" s="29"/>
      <c r="IL372" s="29"/>
      <c r="IM372" s="29"/>
    </row>
    <row r="373" spans="1:247" s="30" customFormat="1" ht="12" x14ac:dyDescent="0.15">
      <c r="A373" s="32" t="s">
        <v>907</v>
      </c>
      <c r="B373" s="32">
        <v>371</v>
      </c>
      <c r="C373" s="32" t="s">
        <v>2783</v>
      </c>
      <c r="D373" s="16" t="s">
        <v>2788</v>
      </c>
      <c r="E373" s="16" t="s">
        <v>2789</v>
      </c>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c r="FY373" s="29"/>
      <c r="FZ373" s="29"/>
      <c r="GA373" s="29"/>
      <c r="GB373" s="29"/>
      <c r="GC373" s="29"/>
      <c r="GD373" s="29"/>
      <c r="GE373" s="29"/>
      <c r="GF373" s="29"/>
      <c r="GG373" s="29"/>
      <c r="GH373" s="29"/>
      <c r="GI373" s="29"/>
      <c r="GJ373" s="29"/>
      <c r="GK373" s="29"/>
      <c r="GL373" s="29"/>
      <c r="GM373" s="29"/>
      <c r="GN373" s="29"/>
      <c r="GO373" s="29"/>
      <c r="GP373" s="29"/>
      <c r="GQ373" s="29"/>
      <c r="GR373" s="29"/>
      <c r="GS373" s="29"/>
      <c r="GT373" s="29"/>
      <c r="GU373" s="29"/>
      <c r="GV373" s="29"/>
      <c r="GW373" s="29"/>
      <c r="GX373" s="29"/>
      <c r="GY373" s="29"/>
      <c r="GZ373" s="29"/>
      <c r="HA373" s="29"/>
      <c r="HB373" s="29"/>
      <c r="HC373" s="29"/>
      <c r="HD373" s="29"/>
      <c r="HE373" s="29"/>
      <c r="HF373" s="29"/>
      <c r="HG373" s="29"/>
      <c r="HH373" s="29"/>
      <c r="HI373" s="29"/>
      <c r="HJ373" s="29"/>
      <c r="HK373" s="29"/>
      <c r="HL373" s="29"/>
      <c r="HM373" s="29"/>
      <c r="HN373" s="29"/>
      <c r="HO373" s="29"/>
      <c r="HP373" s="29"/>
      <c r="HQ373" s="29"/>
      <c r="HR373" s="29"/>
      <c r="HS373" s="29"/>
      <c r="HT373" s="29"/>
      <c r="HU373" s="29"/>
      <c r="HV373" s="29"/>
      <c r="HW373" s="29"/>
      <c r="HX373" s="29"/>
      <c r="HY373" s="29"/>
      <c r="HZ373" s="29"/>
      <c r="IA373" s="29"/>
      <c r="IB373" s="29"/>
      <c r="IC373" s="29"/>
      <c r="ID373" s="29"/>
      <c r="IE373" s="29"/>
      <c r="IF373" s="29"/>
      <c r="IG373" s="29"/>
      <c r="IH373" s="29"/>
      <c r="II373" s="29"/>
      <c r="IJ373" s="29"/>
      <c r="IK373" s="29"/>
      <c r="IL373" s="29"/>
      <c r="IM373" s="29"/>
    </row>
    <row r="374" spans="1:247" s="30" customFormat="1" ht="12" x14ac:dyDescent="0.15">
      <c r="A374" s="32" t="s">
        <v>10</v>
      </c>
      <c r="B374" s="32">
        <v>372</v>
      </c>
      <c r="C374" s="32" t="s">
        <v>2783</v>
      </c>
      <c r="D374" s="16" t="s">
        <v>2790</v>
      </c>
      <c r="E374" s="16" t="s">
        <v>2791</v>
      </c>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c r="FY374" s="29"/>
      <c r="FZ374" s="29"/>
      <c r="GA374" s="29"/>
      <c r="GB374" s="29"/>
      <c r="GC374" s="29"/>
      <c r="GD374" s="29"/>
      <c r="GE374" s="29"/>
      <c r="GF374" s="29"/>
      <c r="GG374" s="29"/>
      <c r="GH374" s="29"/>
      <c r="GI374" s="29"/>
      <c r="GJ374" s="29"/>
      <c r="GK374" s="29"/>
      <c r="GL374" s="29"/>
      <c r="GM374" s="29"/>
      <c r="GN374" s="29"/>
      <c r="GO374" s="29"/>
      <c r="GP374" s="29"/>
      <c r="GQ374" s="29"/>
      <c r="GR374" s="29"/>
      <c r="GS374" s="29"/>
      <c r="GT374" s="29"/>
      <c r="GU374" s="29"/>
      <c r="GV374" s="29"/>
      <c r="GW374" s="29"/>
      <c r="GX374" s="29"/>
      <c r="GY374" s="29"/>
      <c r="GZ374" s="29"/>
      <c r="HA374" s="29"/>
      <c r="HB374" s="29"/>
      <c r="HC374" s="29"/>
      <c r="HD374" s="29"/>
      <c r="HE374" s="29"/>
      <c r="HF374" s="29"/>
      <c r="HG374" s="29"/>
      <c r="HH374" s="29"/>
      <c r="HI374" s="29"/>
      <c r="HJ374" s="29"/>
      <c r="HK374" s="29"/>
      <c r="HL374" s="29"/>
      <c r="HM374" s="29"/>
      <c r="HN374" s="29"/>
      <c r="HO374" s="29"/>
      <c r="HP374" s="29"/>
      <c r="HQ374" s="29"/>
      <c r="HR374" s="29"/>
      <c r="HS374" s="29"/>
      <c r="HT374" s="29"/>
      <c r="HU374" s="29"/>
      <c r="HV374" s="29"/>
      <c r="HW374" s="29"/>
      <c r="HX374" s="29"/>
      <c r="HY374" s="29"/>
      <c r="HZ374" s="29"/>
      <c r="IA374" s="29"/>
      <c r="IB374" s="29"/>
      <c r="IC374" s="29"/>
      <c r="ID374" s="29"/>
      <c r="IE374" s="29"/>
      <c r="IF374" s="29"/>
      <c r="IG374" s="29"/>
      <c r="IH374" s="29"/>
      <c r="II374" s="29"/>
      <c r="IJ374" s="29"/>
      <c r="IK374" s="29"/>
      <c r="IL374" s="29"/>
      <c r="IM374" s="29"/>
    </row>
    <row r="375" spans="1:247" s="30" customFormat="1" ht="12" x14ac:dyDescent="0.15">
      <c r="A375" s="32" t="s">
        <v>10</v>
      </c>
      <c r="B375" s="32">
        <v>373</v>
      </c>
      <c r="C375" s="32" t="s">
        <v>2783</v>
      </c>
      <c r="D375" s="16" t="s">
        <v>2792</v>
      </c>
      <c r="E375" s="16" t="s">
        <v>2793</v>
      </c>
    </row>
    <row r="376" spans="1:247" s="30" customFormat="1" ht="12" x14ac:dyDescent="0.15">
      <c r="A376" s="32" t="s">
        <v>10</v>
      </c>
      <c r="B376" s="32">
        <v>374</v>
      </c>
      <c r="C376" s="32" t="s">
        <v>2783</v>
      </c>
      <c r="D376" s="16" t="s">
        <v>2794</v>
      </c>
      <c r="E376" s="16" t="s">
        <v>2795</v>
      </c>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c r="FY376" s="29"/>
      <c r="FZ376" s="29"/>
      <c r="GA376" s="29"/>
      <c r="GB376" s="29"/>
      <c r="GC376" s="29"/>
      <c r="GD376" s="29"/>
      <c r="GE376" s="29"/>
      <c r="GF376" s="29"/>
      <c r="GG376" s="29"/>
      <c r="GH376" s="29"/>
      <c r="GI376" s="29"/>
      <c r="GJ376" s="29"/>
      <c r="GK376" s="29"/>
      <c r="GL376" s="29"/>
      <c r="GM376" s="29"/>
      <c r="GN376" s="29"/>
      <c r="GO376" s="29"/>
      <c r="GP376" s="29"/>
      <c r="GQ376" s="29"/>
      <c r="GR376" s="29"/>
      <c r="GS376" s="29"/>
      <c r="GT376" s="29"/>
      <c r="GU376" s="29"/>
      <c r="GV376" s="29"/>
      <c r="GW376" s="29"/>
      <c r="GX376" s="29"/>
      <c r="GY376" s="29"/>
      <c r="GZ376" s="29"/>
      <c r="HA376" s="29"/>
      <c r="HB376" s="29"/>
      <c r="HC376" s="29"/>
      <c r="HD376" s="29"/>
      <c r="HE376" s="29"/>
      <c r="HF376" s="29"/>
      <c r="HG376" s="29"/>
      <c r="HH376" s="29"/>
      <c r="HI376" s="29"/>
      <c r="HJ376" s="29"/>
      <c r="HK376" s="29"/>
      <c r="HL376" s="29"/>
      <c r="HM376" s="29"/>
      <c r="HN376" s="29"/>
      <c r="HO376" s="29"/>
      <c r="HP376" s="29"/>
      <c r="HQ376" s="29"/>
      <c r="HR376" s="29"/>
      <c r="HS376" s="29"/>
      <c r="HT376" s="29"/>
      <c r="HU376" s="29"/>
      <c r="HV376" s="29"/>
      <c r="HW376" s="29"/>
      <c r="HX376" s="29"/>
      <c r="HY376" s="29"/>
      <c r="HZ376" s="29"/>
      <c r="IA376" s="29"/>
      <c r="IB376" s="29"/>
      <c r="IC376" s="29"/>
      <c r="ID376" s="29"/>
      <c r="IE376" s="29"/>
      <c r="IF376" s="29"/>
      <c r="IG376" s="29"/>
      <c r="IH376" s="29"/>
      <c r="II376" s="29"/>
      <c r="IJ376" s="29"/>
      <c r="IK376" s="29"/>
      <c r="IL376" s="29"/>
      <c r="IM376" s="29"/>
    </row>
    <row r="377" spans="1:247" s="30" customFormat="1" ht="12" x14ac:dyDescent="0.15">
      <c r="A377" s="32" t="s">
        <v>10</v>
      </c>
      <c r="B377" s="32">
        <v>375</v>
      </c>
      <c r="C377" s="32" t="s">
        <v>2783</v>
      </c>
      <c r="D377" s="16" t="s">
        <v>2796</v>
      </c>
      <c r="E377" s="16" t="s">
        <v>2797</v>
      </c>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c r="FY377" s="29"/>
      <c r="FZ377" s="29"/>
      <c r="GA377" s="29"/>
      <c r="GB377" s="29"/>
      <c r="GC377" s="29"/>
      <c r="GD377" s="29"/>
      <c r="GE377" s="29"/>
      <c r="GF377" s="29"/>
      <c r="GG377" s="29"/>
      <c r="GH377" s="29"/>
      <c r="GI377" s="29"/>
      <c r="GJ377" s="29"/>
      <c r="GK377" s="29"/>
      <c r="GL377" s="29"/>
      <c r="GM377" s="29"/>
      <c r="GN377" s="29"/>
      <c r="GO377" s="29"/>
      <c r="GP377" s="29"/>
      <c r="GQ377" s="29"/>
      <c r="GR377" s="29"/>
      <c r="GS377" s="29"/>
      <c r="GT377" s="29"/>
      <c r="GU377" s="29"/>
      <c r="GV377" s="29"/>
      <c r="GW377" s="29"/>
      <c r="GX377" s="29"/>
      <c r="GY377" s="29"/>
      <c r="GZ377" s="29"/>
      <c r="HA377" s="29"/>
      <c r="HB377" s="29"/>
      <c r="HC377" s="29"/>
      <c r="HD377" s="29"/>
      <c r="HE377" s="29"/>
      <c r="HF377" s="29"/>
      <c r="HG377" s="29"/>
      <c r="HH377" s="29"/>
      <c r="HI377" s="29"/>
      <c r="HJ377" s="29"/>
      <c r="HK377" s="29"/>
      <c r="HL377" s="29"/>
      <c r="HM377" s="29"/>
      <c r="HN377" s="29"/>
      <c r="HO377" s="29"/>
      <c r="HP377" s="29"/>
      <c r="HQ377" s="29"/>
      <c r="HR377" s="29"/>
      <c r="HS377" s="29"/>
      <c r="HT377" s="29"/>
      <c r="HU377" s="29"/>
      <c r="HV377" s="29"/>
      <c r="HW377" s="29"/>
      <c r="HX377" s="29"/>
      <c r="HY377" s="29"/>
      <c r="HZ377" s="29"/>
      <c r="IA377" s="29"/>
      <c r="IB377" s="29"/>
      <c r="IC377" s="29"/>
      <c r="ID377" s="29"/>
      <c r="IE377" s="29"/>
      <c r="IF377" s="29"/>
      <c r="IG377" s="29"/>
      <c r="IH377" s="29"/>
      <c r="II377" s="29"/>
      <c r="IJ377" s="29"/>
      <c r="IK377" s="29"/>
      <c r="IL377" s="29"/>
      <c r="IM377" s="29"/>
    </row>
    <row r="378" spans="1:247" s="30" customFormat="1" ht="12" x14ac:dyDescent="0.15">
      <c r="A378" s="32" t="s">
        <v>10</v>
      </c>
      <c r="B378" s="32">
        <v>376</v>
      </c>
      <c r="C378" s="32" t="s">
        <v>2783</v>
      </c>
      <c r="D378" s="16" t="s">
        <v>2798</v>
      </c>
      <c r="E378" s="16" t="s">
        <v>2799</v>
      </c>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c r="FY378" s="29"/>
      <c r="FZ378" s="29"/>
      <c r="GA378" s="29"/>
      <c r="GB378" s="29"/>
      <c r="GC378" s="29"/>
      <c r="GD378" s="29"/>
      <c r="GE378" s="29"/>
      <c r="GF378" s="29"/>
      <c r="GG378" s="29"/>
      <c r="GH378" s="29"/>
      <c r="GI378" s="29"/>
      <c r="GJ378" s="29"/>
      <c r="GK378" s="29"/>
      <c r="GL378" s="29"/>
      <c r="GM378" s="29"/>
      <c r="GN378" s="29"/>
      <c r="GO378" s="29"/>
      <c r="GP378" s="29"/>
      <c r="GQ378" s="29"/>
      <c r="GR378" s="29"/>
      <c r="GS378" s="29"/>
      <c r="GT378" s="29"/>
      <c r="GU378" s="29"/>
      <c r="GV378" s="29"/>
      <c r="GW378" s="29"/>
      <c r="GX378" s="29"/>
      <c r="GY378" s="29"/>
      <c r="GZ378" s="29"/>
      <c r="HA378" s="29"/>
      <c r="HB378" s="29"/>
      <c r="HC378" s="29"/>
      <c r="HD378" s="29"/>
      <c r="HE378" s="29"/>
      <c r="HF378" s="29"/>
      <c r="HG378" s="29"/>
      <c r="HH378" s="29"/>
      <c r="HI378" s="29"/>
      <c r="HJ378" s="29"/>
      <c r="HK378" s="29"/>
      <c r="HL378" s="29"/>
      <c r="HM378" s="29"/>
      <c r="HN378" s="29"/>
      <c r="HO378" s="29"/>
      <c r="HP378" s="29"/>
      <c r="HQ378" s="29"/>
      <c r="HR378" s="29"/>
      <c r="HS378" s="29"/>
      <c r="HT378" s="29"/>
      <c r="HU378" s="29"/>
      <c r="HV378" s="29"/>
      <c r="HW378" s="29"/>
      <c r="HX378" s="29"/>
      <c r="HY378" s="29"/>
      <c r="HZ378" s="29"/>
      <c r="IA378" s="29"/>
      <c r="IB378" s="29"/>
      <c r="IC378" s="29"/>
      <c r="ID378" s="29"/>
      <c r="IE378" s="29"/>
      <c r="IF378" s="29"/>
      <c r="IG378" s="29"/>
      <c r="IH378" s="29"/>
      <c r="II378" s="29"/>
      <c r="IJ378" s="29"/>
      <c r="IK378" s="29"/>
      <c r="IL378" s="29"/>
      <c r="IM378" s="29"/>
    </row>
    <row r="379" spans="1:247" s="30" customFormat="1" ht="12" x14ac:dyDescent="0.15">
      <c r="A379" s="32" t="s">
        <v>19</v>
      </c>
      <c r="B379" s="32">
        <v>377</v>
      </c>
      <c r="C379" s="32" t="s">
        <v>2783</v>
      </c>
      <c r="D379" s="16" t="s">
        <v>2800</v>
      </c>
      <c r="E379" s="16" t="s">
        <v>2801</v>
      </c>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c r="FY379" s="29"/>
      <c r="FZ379" s="29"/>
      <c r="GA379" s="29"/>
      <c r="GB379" s="29"/>
      <c r="GC379" s="29"/>
      <c r="GD379" s="29"/>
      <c r="GE379" s="29"/>
      <c r="GF379" s="29"/>
      <c r="GG379" s="29"/>
      <c r="GH379" s="29"/>
      <c r="GI379" s="29"/>
      <c r="GJ379" s="29"/>
      <c r="GK379" s="29"/>
      <c r="GL379" s="29"/>
      <c r="GM379" s="29"/>
      <c r="GN379" s="29"/>
      <c r="GO379" s="29"/>
      <c r="GP379" s="29"/>
      <c r="GQ379" s="29"/>
      <c r="GR379" s="29"/>
      <c r="GS379" s="29"/>
      <c r="GT379" s="29"/>
      <c r="GU379" s="29"/>
      <c r="GV379" s="29"/>
      <c r="GW379" s="29"/>
      <c r="GX379" s="29"/>
      <c r="GY379" s="29"/>
      <c r="GZ379" s="29"/>
      <c r="HA379" s="29"/>
      <c r="HB379" s="29"/>
      <c r="HC379" s="29"/>
      <c r="HD379" s="29"/>
      <c r="HE379" s="29"/>
      <c r="HF379" s="29"/>
      <c r="HG379" s="29"/>
      <c r="HH379" s="29"/>
      <c r="HI379" s="29"/>
      <c r="HJ379" s="29"/>
      <c r="HK379" s="29"/>
      <c r="HL379" s="29"/>
      <c r="HM379" s="29"/>
      <c r="HN379" s="29"/>
      <c r="HO379" s="29"/>
      <c r="HP379" s="29"/>
      <c r="HQ379" s="29"/>
      <c r="HR379" s="29"/>
      <c r="HS379" s="29"/>
      <c r="HT379" s="29"/>
      <c r="HU379" s="29"/>
      <c r="HV379" s="29"/>
      <c r="HW379" s="29"/>
      <c r="HX379" s="29"/>
      <c r="HY379" s="29"/>
      <c r="HZ379" s="29"/>
      <c r="IA379" s="29"/>
      <c r="IB379" s="29"/>
      <c r="IC379" s="29"/>
      <c r="ID379" s="29"/>
      <c r="IE379" s="29"/>
      <c r="IF379" s="29"/>
      <c r="IG379" s="29"/>
      <c r="IH379" s="29"/>
      <c r="II379" s="29"/>
      <c r="IJ379" s="29"/>
      <c r="IK379" s="29"/>
      <c r="IL379" s="29"/>
      <c r="IM379" s="29"/>
    </row>
    <row r="380" spans="1:247" s="30" customFormat="1" ht="12" x14ac:dyDescent="0.15">
      <c r="A380" s="32" t="s">
        <v>19</v>
      </c>
      <c r="B380" s="32">
        <v>378</v>
      </c>
      <c r="C380" s="32" t="s">
        <v>2783</v>
      </c>
      <c r="D380" s="16" t="s">
        <v>2802</v>
      </c>
      <c r="E380" s="16" t="s">
        <v>2803</v>
      </c>
    </row>
    <row r="381" spans="1:247" s="30" customFormat="1" ht="12" x14ac:dyDescent="0.15">
      <c r="A381" s="32" t="s">
        <v>19</v>
      </c>
      <c r="B381" s="32">
        <v>379</v>
      </c>
      <c r="C381" s="32" t="s">
        <v>2783</v>
      </c>
      <c r="D381" s="16" t="s">
        <v>2804</v>
      </c>
      <c r="E381" s="16" t="s">
        <v>2805</v>
      </c>
    </row>
    <row r="382" spans="1:247" s="30" customFormat="1" ht="12" x14ac:dyDescent="0.15">
      <c r="A382" s="32" t="s">
        <v>19</v>
      </c>
      <c r="B382" s="32">
        <v>380</v>
      </c>
      <c r="C382" s="32" t="s">
        <v>2783</v>
      </c>
      <c r="D382" s="16" t="s">
        <v>2806</v>
      </c>
      <c r="E382" s="16" t="s">
        <v>2807</v>
      </c>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c r="FY382" s="29"/>
      <c r="FZ382" s="29"/>
      <c r="GA382" s="29"/>
      <c r="GB382" s="29"/>
      <c r="GC382" s="29"/>
      <c r="GD382" s="29"/>
      <c r="GE382" s="29"/>
      <c r="GF382" s="29"/>
      <c r="GG382" s="29"/>
      <c r="GH382" s="29"/>
      <c r="GI382" s="29"/>
      <c r="GJ382" s="29"/>
      <c r="GK382" s="29"/>
      <c r="GL382" s="29"/>
      <c r="GM382" s="29"/>
      <c r="GN382" s="29"/>
      <c r="GO382" s="29"/>
      <c r="GP382" s="29"/>
      <c r="GQ382" s="29"/>
      <c r="GR382" s="29"/>
      <c r="GS382" s="29"/>
      <c r="GT382" s="29"/>
      <c r="GU382" s="29"/>
      <c r="GV382" s="29"/>
      <c r="GW382" s="29"/>
      <c r="GX382" s="29"/>
      <c r="GY382" s="29"/>
      <c r="GZ382" s="29"/>
      <c r="HA382" s="29"/>
      <c r="HB382" s="29"/>
      <c r="HC382" s="29"/>
      <c r="HD382" s="29"/>
      <c r="HE382" s="29"/>
      <c r="HF382" s="29"/>
      <c r="HG382" s="29"/>
      <c r="HH382" s="29"/>
      <c r="HI382" s="29"/>
      <c r="HJ382" s="29"/>
      <c r="HK382" s="29"/>
      <c r="HL382" s="29"/>
      <c r="HM382" s="29"/>
      <c r="HN382" s="29"/>
      <c r="HO382" s="29"/>
      <c r="HP382" s="29"/>
      <c r="HQ382" s="29"/>
      <c r="HR382" s="29"/>
      <c r="HS382" s="29"/>
      <c r="HT382" s="29"/>
      <c r="HU382" s="29"/>
      <c r="HV382" s="29"/>
      <c r="HW382" s="29"/>
      <c r="HX382" s="29"/>
      <c r="HY382" s="29"/>
      <c r="HZ382" s="29"/>
      <c r="IA382" s="29"/>
      <c r="IB382" s="29"/>
      <c r="IC382" s="29"/>
      <c r="ID382" s="29"/>
      <c r="IE382" s="29"/>
      <c r="IF382" s="29"/>
      <c r="IG382" s="29"/>
      <c r="IH382" s="29"/>
      <c r="II382" s="29"/>
      <c r="IJ382" s="29"/>
      <c r="IK382" s="29"/>
      <c r="IL382" s="29"/>
      <c r="IM382" s="29"/>
    </row>
    <row r="383" spans="1:247" s="30" customFormat="1" ht="12" x14ac:dyDescent="0.15">
      <c r="A383" s="32" t="s">
        <v>19</v>
      </c>
      <c r="B383" s="32">
        <v>381</v>
      </c>
      <c r="C383" s="32" t="s">
        <v>2783</v>
      </c>
      <c r="D383" s="16" t="s">
        <v>2808</v>
      </c>
      <c r="E383" s="16" t="s">
        <v>2809</v>
      </c>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c r="FY383" s="29"/>
      <c r="FZ383" s="29"/>
      <c r="GA383" s="29"/>
      <c r="GB383" s="29"/>
      <c r="GC383" s="29"/>
      <c r="GD383" s="29"/>
      <c r="GE383" s="29"/>
      <c r="GF383" s="29"/>
      <c r="GG383" s="29"/>
      <c r="GH383" s="29"/>
      <c r="GI383" s="29"/>
      <c r="GJ383" s="29"/>
      <c r="GK383" s="29"/>
      <c r="GL383" s="29"/>
      <c r="GM383" s="29"/>
      <c r="GN383" s="29"/>
      <c r="GO383" s="29"/>
      <c r="GP383" s="29"/>
      <c r="GQ383" s="29"/>
      <c r="GR383" s="29"/>
      <c r="GS383" s="29"/>
      <c r="GT383" s="29"/>
      <c r="GU383" s="29"/>
      <c r="GV383" s="29"/>
      <c r="GW383" s="29"/>
      <c r="GX383" s="29"/>
      <c r="GY383" s="29"/>
      <c r="GZ383" s="29"/>
      <c r="HA383" s="29"/>
      <c r="HB383" s="29"/>
      <c r="HC383" s="29"/>
      <c r="HD383" s="29"/>
      <c r="HE383" s="29"/>
      <c r="HF383" s="29"/>
      <c r="HG383" s="29"/>
      <c r="HH383" s="29"/>
      <c r="HI383" s="29"/>
      <c r="HJ383" s="29"/>
      <c r="HK383" s="29"/>
      <c r="HL383" s="29"/>
      <c r="HM383" s="29"/>
      <c r="HN383" s="29"/>
      <c r="HO383" s="29"/>
      <c r="HP383" s="29"/>
      <c r="HQ383" s="29"/>
      <c r="HR383" s="29"/>
      <c r="HS383" s="29"/>
      <c r="HT383" s="29"/>
      <c r="HU383" s="29"/>
      <c r="HV383" s="29"/>
      <c r="HW383" s="29"/>
      <c r="HX383" s="29"/>
      <c r="HY383" s="29"/>
      <c r="HZ383" s="29"/>
      <c r="IA383" s="29"/>
      <c r="IB383" s="29"/>
      <c r="IC383" s="29"/>
      <c r="ID383" s="29"/>
      <c r="IE383" s="29"/>
      <c r="IF383" s="29"/>
      <c r="IG383" s="29"/>
      <c r="IH383" s="29"/>
      <c r="II383" s="29"/>
      <c r="IJ383" s="29"/>
      <c r="IK383" s="29"/>
      <c r="IL383" s="29"/>
      <c r="IM383" s="29"/>
    </row>
    <row r="384" spans="1:247" s="30" customFormat="1" ht="12" x14ac:dyDescent="0.15">
      <c r="A384" s="32" t="s">
        <v>19</v>
      </c>
      <c r="B384" s="32">
        <v>382</v>
      </c>
      <c r="C384" s="32" t="s">
        <v>2783</v>
      </c>
      <c r="D384" s="16" t="s">
        <v>2810</v>
      </c>
      <c r="E384" s="16" t="s">
        <v>2811</v>
      </c>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c r="FY384" s="29"/>
      <c r="FZ384" s="29"/>
      <c r="GA384" s="29"/>
      <c r="GB384" s="29"/>
      <c r="GC384" s="29"/>
      <c r="GD384" s="29"/>
      <c r="GE384" s="29"/>
      <c r="GF384" s="29"/>
      <c r="GG384" s="29"/>
      <c r="GH384" s="29"/>
      <c r="GI384" s="29"/>
      <c r="GJ384" s="29"/>
      <c r="GK384" s="29"/>
      <c r="GL384" s="29"/>
      <c r="GM384" s="29"/>
      <c r="GN384" s="29"/>
      <c r="GO384" s="29"/>
      <c r="GP384" s="29"/>
      <c r="GQ384" s="29"/>
      <c r="GR384" s="29"/>
      <c r="GS384" s="29"/>
      <c r="GT384" s="29"/>
      <c r="GU384" s="29"/>
      <c r="GV384" s="29"/>
      <c r="GW384" s="29"/>
      <c r="GX384" s="29"/>
      <c r="GY384" s="29"/>
      <c r="GZ384" s="29"/>
      <c r="HA384" s="29"/>
      <c r="HB384" s="29"/>
      <c r="HC384" s="29"/>
      <c r="HD384" s="29"/>
      <c r="HE384" s="29"/>
      <c r="HF384" s="29"/>
      <c r="HG384" s="29"/>
      <c r="HH384" s="29"/>
      <c r="HI384" s="29"/>
      <c r="HJ384" s="29"/>
      <c r="HK384" s="29"/>
      <c r="HL384" s="29"/>
      <c r="HM384" s="29"/>
      <c r="HN384" s="29"/>
      <c r="HO384" s="29"/>
      <c r="HP384" s="29"/>
      <c r="HQ384" s="29"/>
      <c r="HR384" s="29"/>
      <c r="HS384" s="29"/>
      <c r="HT384" s="29"/>
      <c r="HU384" s="29"/>
      <c r="HV384" s="29"/>
      <c r="HW384" s="29"/>
      <c r="HX384" s="29"/>
      <c r="HY384" s="29"/>
      <c r="HZ384" s="29"/>
      <c r="IA384" s="29"/>
      <c r="IB384" s="29"/>
      <c r="IC384" s="29"/>
      <c r="ID384" s="29"/>
      <c r="IE384" s="29"/>
      <c r="IF384" s="29"/>
      <c r="IG384" s="29"/>
      <c r="IH384" s="29"/>
      <c r="II384" s="29"/>
      <c r="IJ384" s="29"/>
      <c r="IK384" s="29"/>
      <c r="IL384" s="29"/>
      <c r="IM384" s="29"/>
    </row>
    <row r="385" spans="1:247" s="30" customFormat="1" ht="12" x14ac:dyDescent="0.15">
      <c r="A385" s="32" t="s">
        <v>19</v>
      </c>
      <c r="B385" s="32">
        <v>383</v>
      </c>
      <c r="C385" s="32" t="s">
        <v>2783</v>
      </c>
      <c r="D385" s="16" t="s">
        <v>2812</v>
      </c>
      <c r="E385" s="16" t="s">
        <v>2813</v>
      </c>
    </row>
    <row r="386" spans="1:247" s="30" customFormat="1" ht="12" x14ac:dyDescent="0.15">
      <c r="A386" s="32" t="s">
        <v>19</v>
      </c>
      <c r="B386" s="32">
        <v>384</v>
      </c>
      <c r="C386" s="32" t="s">
        <v>2783</v>
      </c>
      <c r="D386" s="16" t="s">
        <v>2814</v>
      </c>
      <c r="E386" s="16" t="s">
        <v>2815</v>
      </c>
    </row>
    <row r="387" spans="1:247" s="30" customFormat="1" ht="12" x14ac:dyDescent="0.15">
      <c r="A387" s="32" t="s">
        <v>907</v>
      </c>
      <c r="B387" s="32">
        <v>385</v>
      </c>
      <c r="C387" s="32" t="s">
        <v>2816</v>
      </c>
      <c r="D387" s="16" t="s">
        <v>2817</v>
      </c>
      <c r="E387" s="16" t="s">
        <v>2818</v>
      </c>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c r="FY387" s="29"/>
      <c r="FZ387" s="29"/>
      <c r="GA387" s="29"/>
      <c r="GB387" s="29"/>
      <c r="GC387" s="29"/>
      <c r="GD387" s="29"/>
      <c r="GE387" s="29"/>
      <c r="GF387" s="29"/>
      <c r="GG387" s="29"/>
      <c r="GH387" s="29"/>
      <c r="GI387" s="29"/>
      <c r="GJ387" s="29"/>
      <c r="GK387" s="29"/>
      <c r="GL387" s="29"/>
      <c r="GM387" s="29"/>
      <c r="GN387" s="29"/>
      <c r="GO387" s="29"/>
      <c r="GP387" s="29"/>
      <c r="GQ387" s="29"/>
      <c r="GR387" s="29"/>
      <c r="GS387" s="29"/>
      <c r="GT387" s="29"/>
      <c r="GU387" s="29"/>
      <c r="GV387" s="29"/>
      <c r="GW387" s="29"/>
      <c r="GX387" s="29"/>
      <c r="GY387" s="29"/>
      <c r="GZ387" s="29"/>
      <c r="HA387" s="29"/>
      <c r="HB387" s="29"/>
      <c r="HC387" s="29"/>
      <c r="HD387" s="29"/>
      <c r="HE387" s="29"/>
      <c r="HF387" s="29"/>
      <c r="HG387" s="29"/>
      <c r="HH387" s="29"/>
      <c r="HI387" s="29"/>
      <c r="HJ387" s="29"/>
      <c r="HK387" s="29"/>
      <c r="HL387" s="29"/>
      <c r="HM387" s="29"/>
      <c r="HN387" s="29"/>
      <c r="HO387" s="29"/>
      <c r="HP387" s="29"/>
      <c r="HQ387" s="29"/>
      <c r="HR387" s="29"/>
      <c r="HS387" s="29"/>
      <c r="HT387" s="29"/>
      <c r="HU387" s="29"/>
      <c r="HV387" s="29"/>
      <c r="HW387" s="29"/>
      <c r="HX387" s="29"/>
      <c r="HY387" s="29"/>
      <c r="HZ387" s="29"/>
      <c r="IA387" s="29"/>
      <c r="IB387" s="29"/>
      <c r="IC387" s="29"/>
      <c r="ID387" s="29"/>
      <c r="IE387" s="29"/>
      <c r="IF387" s="29"/>
      <c r="IG387" s="29"/>
      <c r="IH387" s="29"/>
      <c r="II387" s="29"/>
      <c r="IJ387" s="29"/>
      <c r="IK387" s="29"/>
      <c r="IL387" s="29"/>
      <c r="IM387" s="29"/>
    </row>
    <row r="388" spans="1:247" s="30" customFormat="1" ht="12" x14ac:dyDescent="0.15">
      <c r="A388" s="32" t="s">
        <v>907</v>
      </c>
      <c r="B388" s="32">
        <v>386</v>
      </c>
      <c r="C388" s="32" t="s">
        <v>2816</v>
      </c>
      <c r="D388" s="16" t="s">
        <v>2819</v>
      </c>
      <c r="E388" s="16" t="s">
        <v>2820</v>
      </c>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c r="FY388" s="29"/>
      <c r="FZ388" s="29"/>
      <c r="GA388" s="29"/>
      <c r="GB388" s="29"/>
      <c r="GC388" s="29"/>
      <c r="GD388" s="29"/>
      <c r="GE388" s="29"/>
      <c r="GF388" s="29"/>
      <c r="GG388" s="29"/>
      <c r="GH388" s="29"/>
      <c r="GI388" s="29"/>
      <c r="GJ388" s="29"/>
      <c r="GK388" s="29"/>
      <c r="GL388" s="29"/>
      <c r="GM388" s="29"/>
      <c r="GN388" s="29"/>
      <c r="GO388" s="29"/>
      <c r="GP388" s="29"/>
      <c r="GQ388" s="29"/>
      <c r="GR388" s="29"/>
      <c r="GS388" s="29"/>
      <c r="GT388" s="29"/>
      <c r="GU388" s="29"/>
      <c r="GV388" s="29"/>
      <c r="GW388" s="29"/>
      <c r="GX388" s="29"/>
      <c r="GY388" s="29"/>
      <c r="GZ388" s="29"/>
      <c r="HA388" s="29"/>
      <c r="HB388" s="29"/>
      <c r="HC388" s="29"/>
      <c r="HD388" s="29"/>
      <c r="HE388" s="29"/>
      <c r="HF388" s="29"/>
      <c r="HG388" s="29"/>
      <c r="HH388" s="29"/>
      <c r="HI388" s="29"/>
      <c r="HJ388" s="29"/>
      <c r="HK388" s="29"/>
      <c r="HL388" s="29"/>
      <c r="HM388" s="29"/>
      <c r="HN388" s="29"/>
      <c r="HO388" s="29"/>
      <c r="HP388" s="29"/>
      <c r="HQ388" s="29"/>
      <c r="HR388" s="29"/>
      <c r="HS388" s="29"/>
      <c r="HT388" s="29"/>
      <c r="HU388" s="29"/>
      <c r="HV388" s="29"/>
      <c r="HW388" s="29"/>
      <c r="HX388" s="29"/>
      <c r="HY388" s="29"/>
      <c r="HZ388" s="29"/>
      <c r="IA388" s="29"/>
      <c r="IB388" s="29"/>
      <c r="IC388" s="29"/>
      <c r="ID388" s="29"/>
      <c r="IE388" s="29"/>
      <c r="IF388" s="29"/>
      <c r="IG388" s="29"/>
      <c r="IH388" s="29"/>
      <c r="II388" s="29"/>
      <c r="IJ388" s="29"/>
      <c r="IK388" s="29"/>
      <c r="IL388" s="29"/>
      <c r="IM388" s="29"/>
    </row>
    <row r="389" spans="1:247" s="30" customFormat="1" ht="12" x14ac:dyDescent="0.15">
      <c r="A389" s="32" t="s">
        <v>10</v>
      </c>
      <c r="B389" s="32">
        <v>387</v>
      </c>
      <c r="C389" s="32" t="s">
        <v>2816</v>
      </c>
      <c r="D389" s="16" t="s">
        <v>2821</v>
      </c>
      <c r="E389" s="16" t="s">
        <v>2822</v>
      </c>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c r="FY389" s="29"/>
      <c r="FZ389" s="29"/>
      <c r="GA389" s="29"/>
      <c r="GB389" s="29"/>
      <c r="GC389" s="29"/>
      <c r="GD389" s="29"/>
      <c r="GE389" s="29"/>
      <c r="GF389" s="29"/>
      <c r="GG389" s="29"/>
      <c r="GH389" s="29"/>
      <c r="GI389" s="29"/>
      <c r="GJ389" s="29"/>
      <c r="GK389" s="29"/>
      <c r="GL389" s="29"/>
      <c r="GM389" s="29"/>
      <c r="GN389" s="29"/>
      <c r="GO389" s="29"/>
      <c r="GP389" s="29"/>
      <c r="GQ389" s="29"/>
      <c r="GR389" s="29"/>
      <c r="GS389" s="29"/>
      <c r="GT389" s="29"/>
      <c r="GU389" s="29"/>
      <c r="GV389" s="29"/>
      <c r="GW389" s="29"/>
      <c r="GX389" s="29"/>
      <c r="GY389" s="29"/>
      <c r="GZ389" s="29"/>
      <c r="HA389" s="29"/>
      <c r="HB389" s="29"/>
      <c r="HC389" s="29"/>
      <c r="HD389" s="29"/>
      <c r="HE389" s="29"/>
      <c r="HF389" s="29"/>
      <c r="HG389" s="29"/>
      <c r="HH389" s="29"/>
      <c r="HI389" s="29"/>
      <c r="HJ389" s="29"/>
      <c r="HK389" s="29"/>
      <c r="HL389" s="29"/>
      <c r="HM389" s="29"/>
      <c r="HN389" s="29"/>
      <c r="HO389" s="29"/>
      <c r="HP389" s="29"/>
      <c r="HQ389" s="29"/>
      <c r="HR389" s="29"/>
      <c r="HS389" s="29"/>
      <c r="HT389" s="29"/>
      <c r="HU389" s="29"/>
      <c r="HV389" s="29"/>
      <c r="HW389" s="29"/>
      <c r="HX389" s="29"/>
      <c r="HY389" s="29"/>
      <c r="HZ389" s="29"/>
      <c r="IA389" s="29"/>
      <c r="IB389" s="29"/>
      <c r="IC389" s="29"/>
      <c r="ID389" s="29"/>
      <c r="IE389" s="29"/>
      <c r="IF389" s="29"/>
      <c r="IG389" s="29"/>
      <c r="IH389" s="29"/>
      <c r="II389" s="29"/>
      <c r="IJ389" s="29"/>
      <c r="IK389" s="29"/>
      <c r="IL389" s="29"/>
      <c r="IM389" s="29"/>
    </row>
    <row r="390" spans="1:247" s="30" customFormat="1" ht="12" x14ac:dyDescent="0.15">
      <c r="A390" s="32" t="s">
        <v>10</v>
      </c>
      <c r="B390" s="32">
        <v>388</v>
      </c>
      <c r="C390" s="32" t="s">
        <v>2816</v>
      </c>
      <c r="D390" s="16" t="s">
        <v>2823</v>
      </c>
      <c r="E390" s="16" t="s">
        <v>2824</v>
      </c>
    </row>
    <row r="391" spans="1:247" s="30" customFormat="1" ht="12" x14ac:dyDescent="0.15">
      <c r="A391" s="32" t="s">
        <v>10</v>
      </c>
      <c r="B391" s="32">
        <v>389</v>
      </c>
      <c r="C391" s="32" t="s">
        <v>2816</v>
      </c>
      <c r="D391" s="16" t="s">
        <v>2825</v>
      </c>
      <c r="E391" s="16" t="s">
        <v>2826</v>
      </c>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c r="FY391" s="29"/>
      <c r="FZ391" s="29"/>
      <c r="GA391" s="29"/>
      <c r="GB391" s="29"/>
      <c r="GC391" s="29"/>
      <c r="GD391" s="29"/>
      <c r="GE391" s="29"/>
      <c r="GF391" s="29"/>
      <c r="GG391" s="29"/>
      <c r="GH391" s="29"/>
      <c r="GI391" s="29"/>
      <c r="GJ391" s="29"/>
      <c r="GK391" s="29"/>
      <c r="GL391" s="29"/>
      <c r="GM391" s="29"/>
      <c r="GN391" s="29"/>
      <c r="GO391" s="29"/>
      <c r="GP391" s="29"/>
      <c r="GQ391" s="29"/>
      <c r="GR391" s="29"/>
      <c r="GS391" s="29"/>
      <c r="GT391" s="29"/>
      <c r="GU391" s="29"/>
      <c r="GV391" s="29"/>
      <c r="GW391" s="29"/>
      <c r="GX391" s="29"/>
      <c r="GY391" s="29"/>
      <c r="GZ391" s="29"/>
      <c r="HA391" s="29"/>
      <c r="HB391" s="29"/>
      <c r="HC391" s="29"/>
      <c r="HD391" s="29"/>
      <c r="HE391" s="29"/>
      <c r="HF391" s="29"/>
      <c r="HG391" s="29"/>
      <c r="HH391" s="29"/>
      <c r="HI391" s="29"/>
      <c r="HJ391" s="29"/>
      <c r="HK391" s="29"/>
      <c r="HL391" s="29"/>
      <c r="HM391" s="29"/>
      <c r="HN391" s="29"/>
      <c r="HO391" s="29"/>
      <c r="HP391" s="29"/>
      <c r="HQ391" s="29"/>
      <c r="HR391" s="29"/>
      <c r="HS391" s="29"/>
      <c r="HT391" s="29"/>
      <c r="HU391" s="29"/>
      <c r="HV391" s="29"/>
      <c r="HW391" s="29"/>
      <c r="HX391" s="29"/>
      <c r="HY391" s="29"/>
      <c r="HZ391" s="29"/>
      <c r="IA391" s="29"/>
      <c r="IB391" s="29"/>
      <c r="IC391" s="29"/>
      <c r="ID391" s="29"/>
      <c r="IE391" s="29"/>
      <c r="IF391" s="29"/>
      <c r="IG391" s="29"/>
      <c r="IH391" s="29"/>
      <c r="II391" s="29"/>
      <c r="IJ391" s="29"/>
      <c r="IK391" s="29"/>
      <c r="IL391" s="29"/>
      <c r="IM391" s="29"/>
    </row>
    <row r="392" spans="1:247" s="30" customFormat="1" ht="12" x14ac:dyDescent="0.15">
      <c r="A392" s="32" t="s">
        <v>10</v>
      </c>
      <c r="B392" s="32">
        <v>390</v>
      </c>
      <c r="C392" s="32" t="s">
        <v>2816</v>
      </c>
      <c r="D392" s="16" t="s">
        <v>2827</v>
      </c>
      <c r="E392" s="16" t="s">
        <v>2828</v>
      </c>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c r="FY392" s="29"/>
      <c r="FZ392" s="29"/>
      <c r="GA392" s="29"/>
      <c r="GB392" s="29"/>
      <c r="GC392" s="29"/>
      <c r="GD392" s="29"/>
      <c r="GE392" s="29"/>
      <c r="GF392" s="29"/>
      <c r="GG392" s="29"/>
      <c r="GH392" s="29"/>
      <c r="GI392" s="29"/>
      <c r="GJ392" s="29"/>
      <c r="GK392" s="29"/>
      <c r="GL392" s="29"/>
      <c r="GM392" s="29"/>
      <c r="GN392" s="29"/>
      <c r="GO392" s="29"/>
      <c r="GP392" s="29"/>
      <c r="GQ392" s="29"/>
      <c r="GR392" s="29"/>
      <c r="GS392" s="29"/>
      <c r="GT392" s="29"/>
      <c r="GU392" s="29"/>
      <c r="GV392" s="29"/>
      <c r="GW392" s="29"/>
      <c r="GX392" s="29"/>
      <c r="GY392" s="29"/>
      <c r="GZ392" s="29"/>
      <c r="HA392" s="29"/>
      <c r="HB392" s="29"/>
      <c r="HC392" s="29"/>
      <c r="HD392" s="29"/>
      <c r="HE392" s="29"/>
      <c r="HF392" s="29"/>
      <c r="HG392" s="29"/>
      <c r="HH392" s="29"/>
      <c r="HI392" s="29"/>
      <c r="HJ392" s="29"/>
      <c r="HK392" s="29"/>
      <c r="HL392" s="29"/>
      <c r="HM392" s="29"/>
      <c r="HN392" s="29"/>
      <c r="HO392" s="29"/>
      <c r="HP392" s="29"/>
      <c r="HQ392" s="29"/>
      <c r="HR392" s="29"/>
      <c r="HS392" s="29"/>
      <c r="HT392" s="29"/>
      <c r="HU392" s="29"/>
      <c r="HV392" s="29"/>
      <c r="HW392" s="29"/>
      <c r="HX392" s="29"/>
      <c r="HY392" s="29"/>
      <c r="HZ392" s="29"/>
      <c r="IA392" s="29"/>
      <c r="IB392" s="29"/>
      <c r="IC392" s="29"/>
      <c r="ID392" s="29"/>
      <c r="IE392" s="29"/>
      <c r="IF392" s="29"/>
      <c r="IG392" s="29"/>
      <c r="IH392" s="29"/>
      <c r="II392" s="29"/>
      <c r="IJ392" s="29"/>
      <c r="IK392" s="29"/>
      <c r="IL392" s="29"/>
      <c r="IM392" s="29"/>
    </row>
    <row r="393" spans="1:247" s="30" customFormat="1" ht="12" x14ac:dyDescent="0.15">
      <c r="A393" s="32" t="s">
        <v>10</v>
      </c>
      <c r="B393" s="32">
        <v>391</v>
      </c>
      <c r="C393" s="32" t="s">
        <v>2816</v>
      </c>
      <c r="D393" s="16" t="s">
        <v>2829</v>
      </c>
      <c r="E393" s="16" t="s">
        <v>2830</v>
      </c>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c r="FY393" s="29"/>
      <c r="FZ393" s="29"/>
      <c r="GA393" s="29"/>
      <c r="GB393" s="29"/>
      <c r="GC393" s="29"/>
      <c r="GD393" s="29"/>
      <c r="GE393" s="29"/>
      <c r="GF393" s="29"/>
      <c r="GG393" s="29"/>
      <c r="GH393" s="29"/>
      <c r="GI393" s="29"/>
      <c r="GJ393" s="29"/>
      <c r="GK393" s="29"/>
      <c r="GL393" s="29"/>
      <c r="GM393" s="29"/>
      <c r="GN393" s="29"/>
      <c r="GO393" s="29"/>
      <c r="GP393" s="29"/>
      <c r="GQ393" s="29"/>
      <c r="GR393" s="29"/>
      <c r="GS393" s="29"/>
      <c r="GT393" s="29"/>
      <c r="GU393" s="29"/>
      <c r="GV393" s="29"/>
      <c r="GW393" s="29"/>
      <c r="GX393" s="29"/>
      <c r="GY393" s="29"/>
      <c r="GZ393" s="29"/>
      <c r="HA393" s="29"/>
      <c r="HB393" s="29"/>
      <c r="HC393" s="29"/>
      <c r="HD393" s="29"/>
      <c r="HE393" s="29"/>
      <c r="HF393" s="29"/>
      <c r="HG393" s="29"/>
      <c r="HH393" s="29"/>
      <c r="HI393" s="29"/>
      <c r="HJ393" s="29"/>
      <c r="HK393" s="29"/>
      <c r="HL393" s="29"/>
      <c r="HM393" s="29"/>
      <c r="HN393" s="29"/>
      <c r="HO393" s="29"/>
      <c r="HP393" s="29"/>
      <c r="HQ393" s="29"/>
      <c r="HR393" s="29"/>
      <c r="HS393" s="29"/>
      <c r="HT393" s="29"/>
      <c r="HU393" s="29"/>
      <c r="HV393" s="29"/>
      <c r="HW393" s="29"/>
      <c r="HX393" s="29"/>
      <c r="HY393" s="29"/>
      <c r="HZ393" s="29"/>
      <c r="IA393" s="29"/>
      <c r="IB393" s="29"/>
      <c r="IC393" s="29"/>
      <c r="ID393" s="29"/>
      <c r="IE393" s="29"/>
      <c r="IF393" s="29"/>
      <c r="IG393" s="29"/>
      <c r="IH393" s="29"/>
      <c r="II393" s="29"/>
      <c r="IJ393" s="29"/>
      <c r="IK393" s="29"/>
      <c r="IL393" s="29"/>
      <c r="IM393" s="29"/>
    </row>
    <row r="394" spans="1:247" s="30" customFormat="1" ht="12" x14ac:dyDescent="0.15">
      <c r="A394" s="32" t="s">
        <v>19</v>
      </c>
      <c r="B394" s="32">
        <v>392</v>
      </c>
      <c r="C394" s="32" t="s">
        <v>2816</v>
      </c>
      <c r="D394" s="16" t="s">
        <v>2831</v>
      </c>
      <c r="E394" s="16" t="s">
        <v>2832</v>
      </c>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c r="FY394" s="29"/>
      <c r="FZ394" s="29"/>
      <c r="GA394" s="29"/>
      <c r="GB394" s="29"/>
      <c r="GC394" s="29"/>
      <c r="GD394" s="29"/>
      <c r="GE394" s="29"/>
      <c r="GF394" s="29"/>
      <c r="GG394" s="29"/>
      <c r="GH394" s="29"/>
      <c r="GI394" s="29"/>
      <c r="GJ394" s="29"/>
      <c r="GK394" s="29"/>
      <c r="GL394" s="29"/>
      <c r="GM394" s="29"/>
      <c r="GN394" s="29"/>
      <c r="GO394" s="29"/>
      <c r="GP394" s="29"/>
      <c r="GQ394" s="29"/>
      <c r="GR394" s="29"/>
      <c r="GS394" s="29"/>
      <c r="GT394" s="29"/>
      <c r="GU394" s="29"/>
      <c r="GV394" s="29"/>
      <c r="GW394" s="29"/>
      <c r="GX394" s="29"/>
      <c r="GY394" s="29"/>
      <c r="GZ394" s="29"/>
      <c r="HA394" s="29"/>
      <c r="HB394" s="29"/>
      <c r="HC394" s="29"/>
      <c r="HD394" s="29"/>
      <c r="HE394" s="29"/>
      <c r="HF394" s="29"/>
      <c r="HG394" s="29"/>
      <c r="HH394" s="29"/>
      <c r="HI394" s="29"/>
      <c r="HJ394" s="29"/>
      <c r="HK394" s="29"/>
      <c r="HL394" s="29"/>
      <c r="HM394" s="29"/>
      <c r="HN394" s="29"/>
      <c r="HO394" s="29"/>
      <c r="HP394" s="29"/>
      <c r="HQ394" s="29"/>
      <c r="HR394" s="29"/>
      <c r="HS394" s="29"/>
      <c r="HT394" s="29"/>
      <c r="HU394" s="29"/>
      <c r="HV394" s="29"/>
      <c r="HW394" s="29"/>
      <c r="HX394" s="29"/>
      <c r="HY394" s="29"/>
      <c r="HZ394" s="29"/>
      <c r="IA394" s="29"/>
      <c r="IB394" s="29"/>
      <c r="IC394" s="29"/>
      <c r="ID394" s="29"/>
      <c r="IE394" s="29"/>
      <c r="IF394" s="29"/>
      <c r="IG394" s="29"/>
      <c r="IH394" s="29"/>
      <c r="II394" s="29"/>
      <c r="IJ394" s="29"/>
      <c r="IK394" s="29"/>
      <c r="IL394" s="29"/>
      <c r="IM394" s="29"/>
    </row>
    <row r="395" spans="1:247" s="30" customFormat="1" ht="12" x14ac:dyDescent="0.15">
      <c r="A395" s="32" t="s">
        <v>19</v>
      </c>
      <c r="B395" s="32">
        <v>393</v>
      </c>
      <c r="C395" s="32" t="s">
        <v>2816</v>
      </c>
      <c r="D395" s="16" t="s">
        <v>2833</v>
      </c>
      <c r="E395" s="16" t="s">
        <v>2834</v>
      </c>
    </row>
    <row r="396" spans="1:247" s="30" customFormat="1" ht="12" x14ac:dyDescent="0.15">
      <c r="A396" s="32" t="s">
        <v>19</v>
      </c>
      <c r="B396" s="32">
        <v>394</v>
      </c>
      <c r="C396" s="32" t="s">
        <v>2816</v>
      </c>
      <c r="D396" s="16" t="s">
        <v>2835</v>
      </c>
      <c r="E396" s="16" t="s">
        <v>2836</v>
      </c>
    </row>
    <row r="397" spans="1:247" s="30" customFormat="1" ht="12" x14ac:dyDescent="0.15">
      <c r="A397" s="32" t="s">
        <v>19</v>
      </c>
      <c r="B397" s="32">
        <v>395</v>
      </c>
      <c r="C397" s="32" t="s">
        <v>2816</v>
      </c>
      <c r="D397" s="16" t="s">
        <v>2837</v>
      </c>
      <c r="E397" s="16" t="s">
        <v>2838</v>
      </c>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c r="FY397" s="29"/>
      <c r="FZ397" s="29"/>
      <c r="GA397" s="29"/>
      <c r="GB397" s="29"/>
      <c r="GC397" s="29"/>
      <c r="GD397" s="29"/>
      <c r="GE397" s="29"/>
      <c r="GF397" s="29"/>
      <c r="GG397" s="29"/>
      <c r="GH397" s="29"/>
      <c r="GI397" s="29"/>
      <c r="GJ397" s="29"/>
      <c r="GK397" s="29"/>
      <c r="GL397" s="29"/>
      <c r="GM397" s="29"/>
      <c r="GN397" s="29"/>
      <c r="GO397" s="29"/>
      <c r="GP397" s="29"/>
      <c r="GQ397" s="29"/>
      <c r="GR397" s="29"/>
      <c r="GS397" s="29"/>
      <c r="GT397" s="29"/>
      <c r="GU397" s="29"/>
      <c r="GV397" s="29"/>
      <c r="GW397" s="29"/>
      <c r="GX397" s="29"/>
      <c r="GY397" s="29"/>
      <c r="GZ397" s="29"/>
      <c r="HA397" s="29"/>
      <c r="HB397" s="29"/>
      <c r="HC397" s="29"/>
      <c r="HD397" s="29"/>
      <c r="HE397" s="29"/>
      <c r="HF397" s="29"/>
      <c r="HG397" s="29"/>
      <c r="HH397" s="29"/>
      <c r="HI397" s="29"/>
      <c r="HJ397" s="29"/>
      <c r="HK397" s="29"/>
      <c r="HL397" s="29"/>
      <c r="HM397" s="29"/>
      <c r="HN397" s="29"/>
      <c r="HO397" s="29"/>
      <c r="HP397" s="29"/>
      <c r="HQ397" s="29"/>
      <c r="HR397" s="29"/>
      <c r="HS397" s="29"/>
      <c r="HT397" s="29"/>
      <c r="HU397" s="29"/>
      <c r="HV397" s="29"/>
      <c r="HW397" s="29"/>
      <c r="HX397" s="29"/>
      <c r="HY397" s="29"/>
      <c r="HZ397" s="29"/>
      <c r="IA397" s="29"/>
      <c r="IB397" s="29"/>
      <c r="IC397" s="29"/>
      <c r="ID397" s="29"/>
      <c r="IE397" s="29"/>
      <c r="IF397" s="29"/>
      <c r="IG397" s="29"/>
      <c r="IH397" s="29"/>
      <c r="II397" s="29"/>
      <c r="IJ397" s="29"/>
      <c r="IK397" s="29"/>
      <c r="IL397" s="29"/>
      <c r="IM397" s="29"/>
    </row>
    <row r="398" spans="1:247" s="30" customFormat="1" ht="12" x14ac:dyDescent="0.15">
      <c r="A398" s="32" t="s">
        <v>19</v>
      </c>
      <c r="B398" s="32">
        <v>396</v>
      </c>
      <c r="C398" s="32" t="s">
        <v>2816</v>
      </c>
      <c r="D398" s="16" t="s">
        <v>2839</v>
      </c>
      <c r="E398" s="16" t="s">
        <v>2840</v>
      </c>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c r="FY398" s="29"/>
      <c r="FZ398" s="29"/>
      <c r="GA398" s="29"/>
      <c r="GB398" s="29"/>
      <c r="GC398" s="29"/>
      <c r="GD398" s="29"/>
      <c r="GE398" s="29"/>
      <c r="GF398" s="29"/>
      <c r="GG398" s="29"/>
      <c r="GH398" s="29"/>
      <c r="GI398" s="29"/>
      <c r="GJ398" s="29"/>
      <c r="GK398" s="29"/>
      <c r="GL398" s="29"/>
      <c r="GM398" s="29"/>
      <c r="GN398" s="29"/>
      <c r="GO398" s="29"/>
      <c r="GP398" s="29"/>
      <c r="GQ398" s="29"/>
      <c r="GR398" s="29"/>
      <c r="GS398" s="29"/>
      <c r="GT398" s="29"/>
      <c r="GU398" s="29"/>
      <c r="GV398" s="29"/>
      <c r="GW398" s="29"/>
      <c r="GX398" s="29"/>
      <c r="GY398" s="29"/>
      <c r="GZ398" s="29"/>
      <c r="HA398" s="29"/>
      <c r="HB398" s="29"/>
      <c r="HC398" s="29"/>
      <c r="HD398" s="29"/>
      <c r="HE398" s="29"/>
      <c r="HF398" s="29"/>
      <c r="HG398" s="29"/>
      <c r="HH398" s="29"/>
      <c r="HI398" s="29"/>
      <c r="HJ398" s="29"/>
      <c r="HK398" s="29"/>
      <c r="HL398" s="29"/>
      <c r="HM398" s="29"/>
      <c r="HN398" s="29"/>
      <c r="HO398" s="29"/>
      <c r="HP398" s="29"/>
      <c r="HQ398" s="29"/>
      <c r="HR398" s="29"/>
      <c r="HS398" s="29"/>
      <c r="HT398" s="29"/>
      <c r="HU398" s="29"/>
      <c r="HV398" s="29"/>
      <c r="HW398" s="29"/>
      <c r="HX398" s="29"/>
      <c r="HY398" s="29"/>
      <c r="HZ398" s="29"/>
      <c r="IA398" s="29"/>
      <c r="IB398" s="29"/>
      <c r="IC398" s="29"/>
      <c r="ID398" s="29"/>
      <c r="IE398" s="29"/>
      <c r="IF398" s="29"/>
      <c r="IG398" s="29"/>
      <c r="IH398" s="29"/>
      <c r="II398" s="29"/>
      <c r="IJ398" s="29"/>
      <c r="IK398" s="29"/>
      <c r="IL398" s="29"/>
      <c r="IM398" s="29"/>
    </row>
    <row r="399" spans="1:247" s="30" customFormat="1" ht="12" x14ac:dyDescent="0.15">
      <c r="A399" s="32" t="s">
        <v>19</v>
      </c>
      <c r="B399" s="32">
        <v>397</v>
      </c>
      <c r="C399" s="32" t="s">
        <v>2816</v>
      </c>
      <c r="D399" s="16" t="s">
        <v>2841</v>
      </c>
      <c r="E399" s="16" t="s">
        <v>2842</v>
      </c>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c r="FY399" s="29"/>
      <c r="FZ399" s="29"/>
      <c r="GA399" s="29"/>
      <c r="GB399" s="29"/>
      <c r="GC399" s="29"/>
      <c r="GD399" s="29"/>
      <c r="GE399" s="29"/>
      <c r="GF399" s="29"/>
      <c r="GG399" s="29"/>
      <c r="GH399" s="29"/>
      <c r="GI399" s="29"/>
      <c r="GJ399" s="29"/>
      <c r="GK399" s="29"/>
      <c r="GL399" s="29"/>
      <c r="GM399" s="29"/>
      <c r="GN399" s="29"/>
      <c r="GO399" s="29"/>
      <c r="GP399" s="29"/>
      <c r="GQ399" s="29"/>
      <c r="GR399" s="29"/>
      <c r="GS399" s="29"/>
      <c r="GT399" s="29"/>
      <c r="GU399" s="29"/>
      <c r="GV399" s="29"/>
      <c r="GW399" s="29"/>
      <c r="GX399" s="29"/>
      <c r="GY399" s="29"/>
      <c r="GZ399" s="29"/>
      <c r="HA399" s="29"/>
      <c r="HB399" s="29"/>
      <c r="HC399" s="29"/>
      <c r="HD399" s="29"/>
      <c r="HE399" s="29"/>
      <c r="HF399" s="29"/>
      <c r="HG399" s="29"/>
      <c r="HH399" s="29"/>
      <c r="HI399" s="29"/>
      <c r="HJ399" s="29"/>
      <c r="HK399" s="29"/>
      <c r="HL399" s="29"/>
      <c r="HM399" s="29"/>
      <c r="HN399" s="29"/>
      <c r="HO399" s="29"/>
      <c r="HP399" s="29"/>
      <c r="HQ399" s="29"/>
      <c r="HR399" s="29"/>
      <c r="HS399" s="29"/>
      <c r="HT399" s="29"/>
      <c r="HU399" s="29"/>
      <c r="HV399" s="29"/>
      <c r="HW399" s="29"/>
      <c r="HX399" s="29"/>
      <c r="HY399" s="29"/>
      <c r="HZ399" s="29"/>
      <c r="IA399" s="29"/>
      <c r="IB399" s="29"/>
      <c r="IC399" s="29"/>
      <c r="ID399" s="29"/>
      <c r="IE399" s="29"/>
      <c r="IF399" s="29"/>
      <c r="IG399" s="29"/>
      <c r="IH399" s="29"/>
      <c r="II399" s="29"/>
      <c r="IJ399" s="29"/>
      <c r="IK399" s="29"/>
      <c r="IL399" s="29"/>
      <c r="IM399" s="29"/>
    </row>
    <row r="400" spans="1:247" s="30" customFormat="1" ht="12" x14ac:dyDescent="0.15">
      <c r="A400" s="32" t="s">
        <v>19</v>
      </c>
      <c r="B400" s="32">
        <v>398</v>
      </c>
      <c r="C400" s="32" t="s">
        <v>2816</v>
      </c>
      <c r="D400" s="16" t="s">
        <v>2843</v>
      </c>
      <c r="E400" s="16" t="s">
        <v>2844</v>
      </c>
    </row>
    <row r="401" spans="1:247" s="30" customFormat="1" ht="12" x14ac:dyDescent="0.15">
      <c r="A401" s="32" t="s">
        <v>907</v>
      </c>
      <c r="B401" s="32">
        <v>399</v>
      </c>
      <c r="C401" s="32" t="s">
        <v>2845</v>
      </c>
      <c r="D401" s="16" t="s">
        <v>2846</v>
      </c>
      <c r="E401" s="16" t="s">
        <v>2847</v>
      </c>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c r="FY401" s="29"/>
      <c r="FZ401" s="29"/>
      <c r="GA401" s="29"/>
      <c r="GB401" s="29"/>
      <c r="GC401" s="29"/>
      <c r="GD401" s="29"/>
      <c r="GE401" s="29"/>
      <c r="GF401" s="29"/>
      <c r="GG401" s="29"/>
      <c r="GH401" s="29"/>
      <c r="GI401" s="29"/>
      <c r="GJ401" s="29"/>
      <c r="GK401" s="29"/>
      <c r="GL401" s="29"/>
      <c r="GM401" s="29"/>
      <c r="GN401" s="29"/>
      <c r="GO401" s="29"/>
      <c r="GP401" s="29"/>
      <c r="GQ401" s="29"/>
      <c r="GR401" s="29"/>
      <c r="GS401" s="29"/>
      <c r="GT401" s="29"/>
      <c r="GU401" s="29"/>
      <c r="GV401" s="29"/>
      <c r="GW401" s="29"/>
      <c r="GX401" s="29"/>
      <c r="GY401" s="29"/>
      <c r="GZ401" s="29"/>
      <c r="HA401" s="29"/>
      <c r="HB401" s="29"/>
      <c r="HC401" s="29"/>
      <c r="HD401" s="29"/>
      <c r="HE401" s="29"/>
      <c r="HF401" s="29"/>
      <c r="HG401" s="29"/>
      <c r="HH401" s="29"/>
      <c r="HI401" s="29"/>
      <c r="HJ401" s="29"/>
      <c r="HK401" s="29"/>
      <c r="HL401" s="29"/>
      <c r="HM401" s="29"/>
      <c r="HN401" s="29"/>
      <c r="HO401" s="29"/>
      <c r="HP401" s="29"/>
      <c r="HQ401" s="29"/>
      <c r="HR401" s="29"/>
      <c r="HS401" s="29"/>
      <c r="HT401" s="29"/>
      <c r="HU401" s="29"/>
      <c r="HV401" s="29"/>
      <c r="HW401" s="29"/>
      <c r="HX401" s="29"/>
      <c r="HY401" s="29"/>
      <c r="HZ401" s="29"/>
      <c r="IA401" s="29"/>
      <c r="IB401" s="29"/>
      <c r="IC401" s="29"/>
      <c r="ID401" s="29"/>
      <c r="IE401" s="29"/>
      <c r="IF401" s="29"/>
      <c r="IG401" s="29"/>
      <c r="IH401" s="29"/>
      <c r="II401" s="29"/>
      <c r="IJ401" s="29"/>
      <c r="IK401" s="29"/>
      <c r="IL401" s="29"/>
      <c r="IM401" s="29"/>
    </row>
    <row r="402" spans="1:247" s="30" customFormat="1" ht="12" x14ac:dyDescent="0.15">
      <c r="A402" s="32" t="s">
        <v>907</v>
      </c>
      <c r="B402" s="32">
        <v>400</v>
      </c>
      <c r="C402" s="32" t="s">
        <v>2845</v>
      </c>
      <c r="D402" s="16" t="s">
        <v>2848</v>
      </c>
      <c r="E402" s="16" t="s">
        <v>2849</v>
      </c>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c r="FY402" s="29"/>
      <c r="FZ402" s="29"/>
      <c r="GA402" s="29"/>
      <c r="GB402" s="29"/>
      <c r="GC402" s="29"/>
      <c r="GD402" s="29"/>
      <c r="GE402" s="29"/>
      <c r="GF402" s="29"/>
      <c r="GG402" s="29"/>
      <c r="GH402" s="29"/>
      <c r="GI402" s="29"/>
      <c r="GJ402" s="29"/>
      <c r="GK402" s="29"/>
      <c r="GL402" s="29"/>
      <c r="GM402" s="29"/>
      <c r="GN402" s="29"/>
      <c r="GO402" s="29"/>
      <c r="GP402" s="29"/>
      <c r="GQ402" s="29"/>
      <c r="GR402" s="29"/>
      <c r="GS402" s="29"/>
      <c r="GT402" s="29"/>
      <c r="GU402" s="29"/>
      <c r="GV402" s="29"/>
      <c r="GW402" s="29"/>
      <c r="GX402" s="29"/>
      <c r="GY402" s="29"/>
      <c r="GZ402" s="29"/>
      <c r="HA402" s="29"/>
      <c r="HB402" s="29"/>
      <c r="HC402" s="29"/>
      <c r="HD402" s="29"/>
      <c r="HE402" s="29"/>
      <c r="HF402" s="29"/>
      <c r="HG402" s="29"/>
      <c r="HH402" s="29"/>
      <c r="HI402" s="29"/>
      <c r="HJ402" s="29"/>
      <c r="HK402" s="29"/>
      <c r="HL402" s="29"/>
      <c r="HM402" s="29"/>
      <c r="HN402" s="29"/>
      <c r="HO402" s="29"/>
      <c r="HP402" s="29"/>
      <c r="HQ402" s="29"/>
      <c r="HR402" s="29"/>
      <c r="HS402" s="29"/>
      <c r="HT402" s="29"/>
      <c r="HU402" s="29"/>
      <c r="HV402" s="29"/>
      <c r="HW402" s="29"/>
      <c r="HX402" s="29"/>
      <c r="HY402" s="29"/>
      <c r="HZ402" s="29"/>
      <c r="IA402" s="29"/>
      <c r="IB402" s="29"/>
      <c r="IC402" s="29"/>
      <c r="ID402" s="29"/>
      <c r="IE402" s="29"/>
      <c r="IF402" s="29"/>
      <c r="IG402" s="29"/>
      <c r="IH402" s="29"/>
      <c r="II402" s="29"/>
      <c r="IJ402" s="29"/>
      <c r="IK402" s="29"/>
      <c r="IL402" s="29"/>
      <c r="IM402" s="29"/>
    </row>
    <row r="403" spans="1:247" s="30" customFormat="1" ht="12" x14ac:dyDescent="0.15">
      <c r="A403" s="32" t="s">
        <v>10</v>
      </c>
      <c r="B403" s="32">
        <v>401</v>
      </c>
      <c r="C403" s="32" t="s">
        <v>2845</v>
      </c>
      <c r="D403" s="16" t="s">
        <v>2850</v>
      </c>
      <c r="E403" s="16" t="s">
        <v>2851</v>
      </c>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c r="FY403" s="29"/>
      <c r="FZ403" s="29"/>
      <c r="GA403" s="29"/>
      <c r="GB403" s="29"/>
      <c r="GC403" s="29"/>
      <c r="GD403" s="29"/>
      <c r="GE403" s="29"/>
      <c r="GF403" s="29"/>
      <c r="GG403" s="29"/>
      <c r="GH403" s="29"/>
      <c r="GI403" s="29"/>
      <c r="GJ403" s="29"/>
      <c r="GK403" s="29"/>
      <c r="GL403" s="29"/>
      <c r="GM403" s="29"/>
      <c r="GN403" s="29"/>
      <c r="GO403" s="29"/>
      <c r="GP403" s="29"/>
      <c r="GQ403" s="29"/>
      <c r="GR403" s="29"/>
      <c r="GS403" s="29"/>
      <c r="GT403" s="29"/>
      <c r="GU403" s="29"/>
      <c r="GV403" s="29"/>
      <c r="GW403" s="29"/>
      <c r="GX403" s="29"/>
      <c r="GY403" s="29"/>
      <c r="GZ403" s="29"/>
      <c r="HA403" s="29"/>
      <c r="HB403" s="29"/>
      <c r="HC403" s="29"/>
      <c r="HD403" s="29"/>
      <c r="HE403" s="29"/>
      <c r="HF403" s="29"/>
      <c r="HG403" s="29"/>
      <c r="HH403" s="29"/>
      <c r="HI403" s="29"/>
      <c r="HJ403" s="29"/>
      <c r="HK403" s="29"/>
      <c r="HL403" s="29"/>
      <c r="HM403" s="29"/>
      <c r="HN403" s="29"/>
      <c r="HO403" s="29"/>
      <c r="HP403" s="29"/>
      <c r="HQ403" s="29"/>
      <c r="HR403" s="29"/>
      <c r="HS403" s="29"/>
      <c r="HT403" s="29"/>
      <c r="HU403" s="29"/>
      <c r="HV403" s="29"/>
      <c r="HW403" s="29"/>
      <c r="HX403" s="29"/>
      <c r="HY403" s="29"/>
      <c r="HZ403" s="29"/>
      <c r="IA403" s="29"/>
      <c r="IB403" s="29"/>
      <c r="IC403" s="29"/>
      <c r="ID403" s="29"/>
      <c r="IE403" s="29"/>
      <c r="IF403" s="29"/>
      <c r="IG403" s="29"/>
      <c r="IH403" s="29"/>
      <c r="II403" s="29"/>
      <c r="IJ403" s="29"/>
      <c r="IK403" s="29"/>
      <c r="IL403" s="29"/>
      <c r="IM403" s="29"/>
    </row>
    <row r="404" spans="1:247" s="30" customFormat="1" ht="12" x14ac:dyDescent="0.15">
      <c r="A404" s="32" t="s">
        <v>10</v>
      </c>
      <c r="B404" s="32">
        <v>402</v>
      </c>
      <c r="C404" s="32" t="s">
        <v>2845</v>
      </c>
      <c r="D404" s="16" t="s">
        <v>2852</v>
      </c>
      <c r="E404" s="16" t="s">
        <v>2853</v>
      </c>
    </row>
    <row r="405" spans="1:247" s="30" customFormat="1" ht="12" x14ac:dyDescent="0.15">
      <c r="A405" s="32" t="s">
        <v>10</v>
      </c>
      <c r="B405" s="32">
        <v>403</v>
      </c>
      <c r="C405" s="32" t="s">
        <v>2845</v>
      </c>
      <c r="D405" s="16" t="s">
        <v>2854</v>
      </c>
      <c r="E405" s="16" t="s">
        <v>2855</v>
      </c>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c r="FY405" s="29"/>
      <c r="FZ405" s="29"/>
      <c r="GA405" s="29"/>
      <c r="GB405" s="29"/>
      <c r="GC405" s="29"/>
      <c r="GD405" s="29"/>
      <c r="GE405" s="29"/>
      <c r="GF405" s="29"/>
      <c r="GG405" s="29"/>
      <c r="GH405" s="29"/>
      <c r="GI405" s="29"/>
      <c r="GJ405" s="29"/>
      <c r="GK405" s="29"/>
      <c r="GL405" s="29"/>
      <c r="GM405" s="29"/>
      <c r="GN405" s="29"/>
      <c r="GO405" s="29"/>
      <c r="GP405" s="29"/>
      <c r="GQ405" s="29"/>
      <c r="GR405" s="29"/>
      <c r="GS405" s="29"/>
      <c r="GT405" s="29"/>
      <c r="GU405" s="29"/>
      <c r="GV405" s="29"/>
      <c r="GW405" s="29"/>
      <c r="GX405" s="29"/>
      <c r="GY405" s="29"/>
      <c r="GZ405" s="29"/>
      <c r="HA405" s="29"/>
      <c r="HB405" s="29"/>
      <c r="HC405" s="29"/>
      <c r="HD405" s="29"/>
      <c r="HE405" s="29"/>
      <c r="HF405" s="29"/>
      <c r="HG405" s="29"/>
      <c r="HH405" s="29"/>
      <c r="HI405" s="29"/>
      <c r="HJ405" s="29"/>
      <c r="HK405" s="29"/>
      <c r="HL405" s="29"/>
      <c r="HM405" s="29"/>
      <c r="HN405" s="29"/>
      <c r="HO405" s="29"/>
      <c r="HP405" s="29"/>
      <c r="HQ405" s="29"/>
      <c r="HR405" s="29"/>
      <c r="HS405" s="29"/>
      <c r="HT405" s="29"/>
      <c r="HU405" s="29"/>
      <c r="HV405" s="29"/>
      <c r="HW405" s="29"/>
      <c r="HX405" s="29"/>
      <c r="HY405" s="29"/>
      <c r="HZ405" s="29"/>
      <c r="IA405" s="29"/>
      <c r="IB405" s="29"/>
      <c r="IC405" s="29"/>
      <c r="ID405" s="29"/>
      <c r="IE405" s="29"/>
      <c r="IF405" s="29"/>
      <c r="IG405" s="29"/>
      <c r="IH405" s="29"/>
      <c r="II405" s="29"/>
      <c r="IJ405" s="29"/>
      <c r="IK405" s="29"/>
      <c r="IL405" s="29"/>
      <c r="IM405" s="29"/>
    </row>
    <row r="406" spans="1:247" s="30" customFormat="1" ht="12" x14ac:dyDescent="0.15">
      <c r="A406" s="32" t="s">
        <v>10</v>
      </c>
      <c r="B406" s="32">
        <v>404</v>
      </c>
      <c r="C406" s="32" t="s">
        <v>2845</v>
      </c>
      <c r="D406" s="16" t="s">
        <v>2856</v>
      </c>
      <c r="E406" s="16" t="s">
        <v>2857</v>
      </c>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c r="FY406" s="29"/>
      <c r="FZ406" s="29"/>
      <c r="GA406" s="29"/>
      <c r="GB406" s="29"/>
      <c r="GC406" s="29"/>
      <c r="GD406" s="29"/>
      <c r="GE406" s="29"/>
      <c r="GF406" s="29"/>
      <c r="GG406" s="29"/>
      <c r="GH406" s="29"/>
      <c r="GI406" s="29"/>
      <c r="GJ406" s="29"/>
      <c r="GK406" s="29"/>
      <c r="GL406" s="29"/>
      <c r="GM406" s="29"/>
      <c r="GN406" s="29"/>
      <c r="GO406" s="29"/>
      <c r="GP406" s="29"/>
      <c r="GQ406" s="29"/>
      <c r="GR406" s="29"/>
      <c r="GS406" s="29"/>
      <c r="GT406" s="29"/>
      <c r="GU406" s="29"/>
      <c r="GV406" s="29"/>
      <c r="GW406" s="29"/>
      <c r="GX406" s="29"/>
      <c r="GY406" s="29"/>
      <c r="GZ406" s="29"/>
      <c r="HA406" s="29"/>
      <c r="HB406" s="29"/>
      <c r="HC406" s="29"/>
      <c r="HD406" s="29"/>
      <c r="HE406" s="29"/>
      <c r="HF406" s="29"/>
      <c r="HG406" s="29"/>
      <c r="HH406" s="29"/>
      <c r="HI406" s="29"/>
      <c r="HJ406" s="29"/>
      <c r="HK406" s="29"/>
      <c r="HL406" s="29"/>
      <c r="HM406" s="29"/>
      <c r="HN406" s="29"/>
      <c r="HO406" s="29"/>
      <c r="HP406" s="29"/>
      <c r="HQ406" s="29"/>
      <c r="HR406" s="29"/>
      <c r="HS406" s="29"/>
      <c r="HT406" s="29"/>
      <c r="HU406" s="29"/>
      <c r="HV406" s="29"/>
      <c r="HW406" s="29"/>
      <c r="HX406" s="29"/>
      <c r="HY406" s="29"/>
      <c r="HZ406" s="29"/>
      <c r="IA406" s="29"/>
      <c r="IB406" s="29"/>
      <c r="IC406" s="29"/>
      <c r="ID406" s="29"/>
      <c r="IE406" s="29"/>
      <c r="IF406" s="29"/>
      <c r="IG406" s="29"/>
      <c r="IH406" s="29"/>
      <c r="II406" s="29"/>
      <c r="IJ406" s="29"/>
      <c r="IK406" s="29"/>
      <c r="IL406" s="29"/>
      <c r="IM406" s="29"/>
    </row>
    <row r="407" spans="1:247" s="30" customFormat="1" ht="12" x14ac:dyDescent="0.15">
      <c r="A407" s="32" t="s">
        <v>10</v>
      </c>
      <c r="B407" s="32">
        <v>405</v>
      </c>
      <c r="C407" s="32" t="s">
        <v>2845</v>
      </c>
      <c r="D407" s="16" t="s">
        <v>2858</v>
      </c>
      <c r="E407" s="16" t="s">
        <v>2859</v>
      </c>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c r="FY407" s="29"/>
      <c r="FZ407" s="29"/>
      <c r="GA407" s="29"/>
      <c r="GB407" s="29"/>
      <c r="GC407" s="29"/>
      <c r="GD407" s="29"/>
      <c r="GE407" s="29"/>
      <c r="GF407" s="29"/>
      <c r="GG407" s="29"/>
      <c r="GH407" s="29"/>
      <c r="GI407" s="29"/>
      <c r="GJ407" s="29"/>
      <c r="GK407" s="29"/>
      <c r="GL407" s="29"/>
      <c r="GM407" s="29"/>
      <c r="GN407" s="29"/>
      <c r="GO407" s="29"/>
      <c r="GP407" s="29"/>
      <c r="GQ407" s="29"/>
      <c r="GR407" s="29"/>
      <c r="GS407" s="29"/>
      <c r="GT407" s="29"/>
      <c r="GU407" s="29"/>
      <c r="GV407" s="29"/>
      <c r="GW407" s="29"/>
      <c r="GX407" s="29"/>
      <c r="GY407" s="29"/>
      <c r="GZ407" s="29"/>
      <c r="HA407" s="29"/>
      <c r="HB407" s="29"/>
      <c r="HC407" s="29"/>
      <c r="HD407" s="29"/>
      <c r="HE407" s="29"/>
      <c r="HF407" s="29"/>
      <c r="HG407" s="29"/>
      <c r="HH407" s="29"/>
      <c r="HI407" s="29"/>
      <c r="HJ407" s="29"/>
      <c r="HK407" s="29"/>
      <c r="HL407" s="29"/>
      <c r="HM407" s="29"/>
      <c r="HN407" s="29"/>
      <c r="HO407" s="29"/>
      <c r="HP407" s="29"/>
      <c r="HQ407" s="29"/>
      <c r="HR407" s="29"/>
      <c r="HS407" s="29"/>
      <c r="HT407" s="29"/>
      <c r="HU407" s="29"/>
      <c r="HV407" s="29"/>
      <c r="HW407" s="29"/>
      <c r="HX407" s="29"/>
      <c r="HY407" s="29"/>
      <c r="HZ407" s="29"/>
      <c r="IA407" s="29"/>
      <c r="IB407" s="29"/>
      <c r="IC407" s="29"/>
      <c r="ID407" s="29"/>
      <c r="IE407" s="29"/>
      <c r="IF407" s="29"/>
      <c r="IG407" s="29"/>
      <c r="IH407" s="29"/>
      <c r="II407" s="29"/>
      <c r="IJ407" s="29"/>
      <c r="IK407" s="29"/>
      <c r="IL407" s="29"/>
      <c r="IM407" s="29"/>
    </row>
    <row r="408" spans="1:247" s="30" customFormat="1" ht="12" x14ac:dyDescent="0.15">
      <c r="A408" s="32" t="s">
        <v>19</v>
      </c>
      <c r="B408" s="32">
        <v>406</v>
      </c>
      <c r="C408" s="32" t="s">
        <v>2845</v>
      </c>
      <c r="D408" s="16" t="s">
        <v>2860</v>
      </c>
      <c r="E408" s="16" t="s">
        <v>2861</v>
      </c>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c r="FY408" s="29"/>
      <c r="FZ408" s="29"/>
      <c r="GA408" s="29"/>
      <c r="GB408" s="29"/>
      <c r="GC408" s="29"/>
      <c r="GD408" s="29"/>
      <c r="GE408" s="29"/>
      <c r="GF408" s="29"/>
      <c r="GG408" s="29"/>
      <c r="GH408" s="29"/>
      <c r="GI408" s="29"/>
      <c r="GJ408" s="29"/>
      <c r="GK408" s="29"/>
      <c r="GL408" s="29"/>
      <c r="GM408" s="29"/>
      <c r="GN408" s="29"/>
      <c r="GO408" s="29"/>
      <c r="GP408" s="29"/>
      <c r="GQ408" s="29"/>
      <c r="GR408" s="29"/>
      <c r="GS408" s="29"/>
      <c r="GT408" s="29"/>
      <c r="GU408" s="29"/>
      <c r="GV408" s="29"/>
      <c r="GW408" s="29"/>
      <c r="GX408" s="29"/>
      <c r="GY408" s="29"/>
      <c r="GZ408" s="29"/>
      <c r="HA408" s="29"/>
      <c r="HB408" s="29"/>
      <c r="HC408" s="29"/>
      <c r="HD408" s="29"/>
      <c r="HE408" s="29"/>
      <c r="HF408" s="29"/>
      <c r="HG408" s="29"/>
      <c r="HH408" s="29"/>
      <c r="HI408" s="29"/>
      <c r="HJ408" s="29"/>
      <c r="HK408" s="29"/>
      <c r="HL408" s="29"/>
      <c r="HM408" s="29"/>
      <c r="HN408" s="29"/>
      <c r="HO408" s="29"/>
      <c r="HP408" s="29"/>
      <c r="HQ408" s="29"/>
      <c r="HR408" s="29"/>
      <c r="HS408" s="29"/>
      <c r="HT408" s="29"/>
      <c r="HU408" s="29"/>
      <c r="HV408" s="29"/>
      <c r="HW408" s="29"/>
      <c r="HX408" s="29"/>
      <c r="HY408" s="29"/>
      <c r="HZ408" s="29"/>
      <c r="IA408" s="29"/>
      <c r="IB408" s="29"/>
      <c r="IC408" s="29"/>
      <c r="ID408" s="29"/>
      <c r="IE408" s="29"/>
      <c r="IF408" s="29"/>
      <c r="IG408" s="29"/>
      <c r="IH408" s="29"/>
      <c r="II408" s="29"/>
      <c r="IJ408" s="29"/>
      <c r="IK408" s="29"/>
      <c r="IL408" s="29"/>
      <c r="IM408" s="29"/>
    </row>
    <row r="409" spans="1:247" s="30" customFormat="1" ht="12" x14ac:dyDescent="0.15">
      <c r="A409" s="32" t="s">
        <v>19</v>
      </c>
      <c r="B409" s="32">
        <v>407</v>
      </c>
      <c r="C409" s="32" t="s">
        <v>2845</v>
      </c>
      <c r="D409" s="16" t="s">
        <v>2862</v>
      </c>
      <c r="E409" s="16" t="s">
        <v>2863</v>
      </c>
    </row>
    <row r="410" spans="1:247" s="30" customFormat="1" ht="12" x14ac:dyDescent="0.15">
      <c r="A410" s="32" t="s">
        <v>19</v>
      </c>
      <c r="B410" s="32">
        <v>408</v>
      </c>
      <c r="C410" s="32" t="s">
        <v>2845</v>
      </c>
      <c r="D410" s="16" t="s">
        <v>2864</v>
      </c>
      <c r="E410" s="16" t="s">
        <v>2865</v>
      </c>
    </row>
    <row r="411" spans="1:247" s="30" customFormat="1" ht="12" x14ac:dyDescent="0.15">
      <c r="A411" s="32" t="s">
        <v>19</v>
      </c>
      <c r="B411" s="32">
        <v>409</v>
      </c>
      <c r="C411" s="32" t="s">
        <v>2845</v>
      </c>
      <c r="D411" s="16" t="s">
        <v>2866</v>
      </c>
      <c r="E411" s="16" t="s">
        <v>2867</v>
      </c>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c r="FY411" s="29"/>
      <c r="FZ411" s="29"/>
      <c r="GA411" s="29"/>
      <c r="GB411" s="29"/>
      <c r="GC411" s="29"/>
      <c r="GD411" s="29"/>
      <c r="GE411" s="29"/>
      <c r="GF411" s="29"/>
      <c r="GG411" s="29"/>
      <c r="GH411" s="29"/>
      <c r="GI411" s="29"/>
      <c r="GJ411" s="29"/>
      <c r="GK411" s="29"/>
      <c r="GL411" s="29"/>
      <c r="GM411" s="29"/>
      <c r="GN411" s="29"/>
      <c r="GO411" s="29"/>
      <c r="GP411" s="29"/>
      <c r="GQ411" s="29"/>
      <c r="GR411" s="29"/>
      <c r="GS411" s="29"/>
      <c r="GT411" s="29"/>
      <c r="GU411" s="29"/>
      <c r="GV411" s="29"/>
      <c r="GW411" s="29"/>
      <c r="GX411" s="29"/>
      <c r="GY411" s="29"/>
      <c r="GZ411" s="29"/>
      <c r="HA411" s="29"/>
      <c r="HB411" s="29"/>
      <c r="HC411" s="29"/>
      <c r="HD411" s="29"/>
      <c r="HE411" s="29"/>
      <c r="HF411" s="29"/>
      <c r="HG411" s="29"/>
      <c r="HH411" s="29"/>
      <c r="HI411" s="29"/>
      <c r="HJ411" s="29"/>
      <c r="HK411" s="29"/>
      <c r="HL411" s="29"/>
      <c r="HM411" s="29"/>
      <c r="HN411" s="29"/>
      <c r="HO411" s="29"/>
      <c r="HP411" s="29"/>
      <c r="HQ411" s="29"/>
      <c r="HR411" s="29"/>
      <c r="HS411" s="29"/>
      <c r="HT411" s="29"/>
      <c r="HU411" s="29"/>
      <c r="HV411" s="29"/>
      <c r="HW411" s="29"/>
      <c r="HX411" s="29"/>
      <c r="HY411" s="29"/>
      <c r="HZ411" s="29"/>
      <c r="IA411" s="29"/>
      <c r="IB411" s="29"/>
      <c r="IC411" s="29"/>
      <c r="ID411" s="29"/>
      <c r="IE411" s="29"/>
      <c r="IF411" s="29"/>
      <c r="IG411" s="29"/>
      <c r="IH411" s="29"/>
      <c r="II411" s="29"/>
      <c r="IJ411" s="29"/>
      <c r="IK411" s="29"/>
      <c r="IL411" s="29"/>
      <c r="IM411" s="29"/>
    </row>
    <row r="412" spans="1:247" s="30" customFormat="1" ht="12" x14ac:dyDescent="0.15">
      <c r="A412" s="32" t="s">
        <v>19</v>
      </c>
      <c r="B412" s="32">
        <v>410</v>
      </c>
      <c r="C412" s="32" t="s">
        <v>2845</v>
      </c>
      <c r="D412" s="16" t="s">
        <v>2868</v>
      </c>
      <c r="E412" s="16" t="s">
        <v>2869</v>
      </c>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c r="FY412" s="29"/>
      <c r="FZ412" s="29"/>
      <c r="GA412" s="29"/>
      <c r="GB412" s="29"/>
      <c r="GC412" s="29"/>
      <c r="GD412" s="29"/>
      <c r="GE412" s="29"/>
      <c r="GF412" s="29"/>
      <c r="GG412" s="29"/>
      <c r="GH412" s="29"/>
      <c r="GI412" s="29"/>
      <c r="GJ412" s="29"/>
      <c r="GK412" s="29"/>
      <c r="GL412" s="29"/>
      <c r="GM412" s="29"/>
      <c r="GN412" s="29"/>
      <c r="GO412" s="29"/>
      <c r="GP412" s="29"/>
      <c r="GQ412" s="29"/>
      <c r="GR412" s="29"/>
      <c r="GS412" s="29"/>
      <c r="GT412" s="29"/>
      <c r="GU412" s="29"/>
      <c r="GV412" s="29"/>
      <c r="GW412" s="29"/>
      <c r="GX412" s="29"/>
      <c r="GY412" s="29"/>
      <c r="GZ412" s="29"/>
      <c r="HA412" s="29"/>
      <c r="HB412" s="29"/>
      <c r="HC412" s="29"/>
      <c r="HD412" s="29"/>
      <c r="HE412" s="29"/>
      <c r="HF412" s="29"/>
      <c r="HG412" s="29"/>
      <c r="HH412" s="29"/>
      <c r="HI412" s="29"/>
      <c r="HJ412" s="29"/>
      <c r="HK412" s="29"/>
      <c r="HL412" s="29"/>
      <c r="HM412" s="29"/>
      <c r="HN412" s="29"/>
      <c r="HO412" s="29"/>
      <c r="HP412" s="29"/>
      <c r="HQ412" s="29"/>
      <c r="HR412" s="29"/>
      <c r="HS412" s="29"/>
      <c r="HT412" s="29"/>
      <c r="HU412" s="29"/>
      <c r="HV412" s="29"/>
      <c r="HW412" s="29"/>
      <c r="HX412" s="29"/>
      <c r="HY412" s="29"/>
      <c r="HZ412" s="29"/>
      <c r="IA412" s="29"/>
      <c r="IB412" s="29"/>
      <c r="IC412" s="29"/>
      <c r="ID412" s="29"/>
      <c r="IE412" s="29"/>
      <c r="IF412" s="29"/>
      <c r="IG412" s="29"/>
      <c r="IH412" s="29"/>
      <c r="II412" s="29"/>
      <c r="IJ412" s="29"/>
      <c r="IK412" s="29"/>
      <c r="IL412" s="29"/>
      <c r="IM412" s="29"/>
    </row>
    <row r="413" spans="1:247" s="30" customFormat="1" ht="12" x14ac:dyDescent="0.15">
      <c r="A413" s="32" t="s">
        <v>19</v>
      </c>
      <c r="B413" s="32">
        <v>411</v>
      </c>
      <c r="C413" s="32" t="s">
        <v>2845</v>
      </c>
      <c r="D413" s="16" t="s">
        <v>2870</v>
      </c>
      <c r="E413" s="16" t="s">
        <v>2871</v>
      </c>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c r="FY413" s="29"/>
      <c r="FZ413" s="29"/>
      <c r="GA413" s="29"/>
      <c r="GB413" s="29"/>
      <c r="GC413" s="29"/>
      <c r="GD413" s="29"/>
      <c r="GE413" s="29"/>
      <c r="GF413" s="29"/>
      <c r="GG413" s="29"/>
      <c r="GH413" s="29"/>
      <c r="GI413" s="29"/>
      <c r="GJ413" s="29"/>
      <c r="GK413" s="29"/>
      <c r="GL413" s="29"/>
      <c r="GM413" s="29"/>
      <c r="GN413" s="29"/>
      <c r="GO413" s="29"/>
      <c r="GP413" s="29"/>
      <c r="GQ413" s="29"/>
      <c r="GR413" s="29"/>
      <c r="GS413" s="29"/>
      <c r="GT413" s="29"/>
      <c r="GU413" s="29"/>
      <c r="GV413" s="29"/>
      <c r="GW413" s="29"/>
      <c r="GX413" s="29"/>
      <c r="GY413" s="29"/>
      <c r="GZ413" s="29"/>
      <c r="HA413" s="29"/>
      <c r="HB413" s="29"/>
      <c r="HC413" s="29"/>
      <c r="HD413" s="29"/>
      <c r="HE413" s="29"/>
      <c r="HF413" s="29"/>
      <c r="HG413" s="29"/>
      <c r="HH413" s="29"/>
      <c r="HI413" s="29"/>
      <c r="HJ413" s="29"/>
      <c r="HK413" s="29"/>
      <c r="HL413" s="29"/>
      <c r="HM413" s="29"/>
      <c r="HN413" s="29"/>
      <c r="HO413" s="29"/>
      <c r="HP413" s="29"/>
      <c r="HQ413" s="29"/>
      <c r="HR413" s="29"/>
      <c r="HS413" s="29"/>
      <c r="HT413" s="29"/>
      <c r="HU413" s="29"/>
      <c r="HV413" s="29"/>
      <c r="HW413" s="29"/>
      <c r="HX413" s="29"/>
      <c r="HY413" s="29"/>
      <c r="HZ413" s="29"/>
      <c r="IA413" s="29"/>
      <c r="IB413" s="29"/>
      <c r="IC413" s="29"/>
      <c r="ID413" s="29"/>
      <c r="IE413" s="29"/>
      <c r="IF413" s="29"/>
      <c r="IG413" s="29"/>
      <c r="IH413" s="29"/>
      <c r="II413" s="29"/>
      <c r="IJ413" s="29"/>
      <c r="IK413" s="29"/>
      <c r="IL413" s="29"/>
      <c r="IM413" s="29"/>
    </row>
    <row r="414" spans="1:247" s="30" customFormat="1" ht="12" x14ac:dyDescent="0.15">
      <c r="A414" s="32" t="s">
        <v>19</v>
      </c>
      <c r="B414" s="32">
        <v>412</v>
      </c>
      <c r="C414" s="32" t="s">
        <v>2845</v>
      </c>
      <c r="D414" s="16" t="s">
        <v>2872</v>
      </c>
      <c r="E414" s="16" t="s">
        <v>2873</v>
      </c>
    </row>
    <row r="415" spans="1:247" s="30" customFormat="1" ht="12" x14ac:dyDescent="0.15">
      <c r="A415" s="32" t="s">
        <v>548</v>
      </c>
      <c r="B415" s="32">
        <v>413</v>
      </c>
      <c r="C415" s="32" t="s">
        <v>2845</v>
      </c>
      <c r="D415" s="72" t="s">
        <v>3898</v>
      </c>
      <c r="E415" s="73" t="s">
        <v>3899</v>
      </c>
    </row>
    <row r="416" spans="1:247" s="30" customFormat="1" ht="12" x14ac:dyDescent="0.15">
      <c r="A416" s="32" t="s">
        <v>907</v>
      </c>
      <c r="B416" s="32">
        <v>414</v>
      </c>
      <c r="C416" s="32" t="s">
        <v>2874</v>
      </c>
      <c r="D416" s="16" t="s">
        <v>2875</v>
      </c>
      <c r="E416" s="16" t="s">
        <v>2876</v>
      </c>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c r="FY416" s="29"/>
      <c r="FZ416" s="29"/>
      <c r="GA416" s="29"/>
      <c r="GB416" s="29"/>
      <c r="GC416" s="29"/>
      <c r="GD416" s="29"/>
      <c r="GE416" s="29"/>
      <c r="GF416" s="29"/>
      <c r="GG416" s="29"/>
      <c r="GH416" s="29"/>
      <c r="GI416" s="29"/>
      <c r="GJ416" s="29"/>
      <c r="GK416" s="29"/>
      <c r="GL416" s="29"/>
      <c r="GM416" s="29"/>
      <c r="GN416" s="29"/>
      <c r="GO416" s="29"/>
      <c r="GP416" s="29"/>
      <c r="GQ416" s="29"/>
      <c r="GR416" s="29"/>
      <c r="GS416" s="29"/>
      <c r="GT416" s="29"/>
      <c r="GU416" s="29"/>
      <c r="GV416" s="29"/>
      <c r="GW416" s="29"/>
      <c r="GX416" s="29"/>
      <c r="GY416" s="29"/>
      <c r="GZ416" s="29"/>
      <c r="HA416" s="29"/>
      <c r="HB416" s="29"/>
      <c r="HC416" s="29"/>
      <c r="HD416" s="29"/>
      <c r="HE416" s="29"/>
      <c r="HF416" s="29"/>
      <c r="HG416" s="29"/>
      <c r="HH416" s="29"/>
      <c r="HI416" s="29"/>
      <c r="HJ416" s="29"/>
      <c r="HK416" s="29"/>
      <c r="HL416" s="29"/>
      <c r="HM416" s="29"/>
      <c r="HN416" s="29"/>
      <c r="HO416" s="29"/>
      <c r="HP416" s="29"/>
      <c r="HQ416" s="29"/>
      <c r="HR416" s="29"/>
      <c r="HS416" s="29"/>
      <c r="HT416" s="29"/>
      <c r="HU416" s="29"/>
      <c r="HV416" s="29"/>
      <c r="HW416" s="29"/>
      <c r="HX416" s="29"/>
      <c r="HY416" s="29"/>
      <c r="HZ416" s="29"/>
      <c r="IA416" s="29"/>
      <c r="IB416" s="29"/>
      <c r="IC416" s="29"/>
      <c r="ID416" s="29"/>
      <c r="IE416" s="29"/>
      <c r="IF416" s="29"/>
      <c r="IG416" s="29"/>
      <c r="IH416" s="29"/>
      <c r="II416" s="29"/>
      <c r="IJ416" s="29"/>
      <c r="IK416" s="29"/>
      <c r="IL416" s="29"/>
      <c r="IM416" s="29"/>
    </row>
    <row r="417" spans="1:247" s="30" customFormat="1" ht="12" x14ac:dyDescent="0.15">
      <c r="A417" s="32" t="s">
        <v>907</v>
      </c>
      <c r="B417" s="32">
        <v>415</v>
      </c>
      <c r="C417" s="32" t="s">
        <v>2874</v>
      </c>
      <c r="D417" s="16" t="s">
        <v>2877</v>
      </c>
      <c r="E417" s="16" t="s">
        <v>2878</v>
      </c>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c r="FY417" s="29"/>
      <c r="FZ417" s="29"/>
      <c r="GA417" s="29"/>
      <c r="GB417" s="29"/>
      <c r="GC417" s="29"/>
      <c r="GD417" s="29"/>
      <c r="GE417" s="29"/>
      <c r="GF417" s="29"/>
      <c r="GG417" s="29"/>
      <c r="GH417" s="29"/>
      <c r="GI417" s="29"/>
      <c r="GJ417" s="29"/>
      <c r="GK417" s="29"/>
      <c r="GL417" s="29"/>
      <c r="GM417" s="29"/>
      <c r="GN417" s="29"/>
      <c r="GO417" s="29"/>
      <c r="GP417" s="29"/>
      <c r="GQ417" s="29"/>
      <c r="GR417" s="29"/>
      <c r="GS417" s="29"/>
      <c r="GT417" s="29"/>
      <c r="GU417" s="29"/>
      <c r="GV417" s="29"/>
      <c r="GW417" s="29"/>
      <c r="GX417" s="29"/>
      <c r="GY417" s="29"/>
      <c r="GZ417" s="29"/>
      <c r="HA417" s="29"/>
      <c r="HB417" s="29"/>
      <c r="HC417" s="29"/>
      <c r="HD417" s="29"/>
      <c r="HE417" s="29"/>
      <c r="HF417" s="29"/>
      <c r="HG417" s="29"/>
      <c r="HH417" s="29"/>
      <c r="HI417" s="29"/>
      <c r="HJ417" s="29"/>
      <c r="HK417" s="29"/>
      <c r="HL417" s="29"/>
      <c r="HM417" s="29"/>
      <c r="HN417" s="29"/>
      <c r="HO417" s="29"/>
      <c r="HP417" s="29"/>
      <c r="HQ417" s="29"/>
      <c r="HR417" s="29"/>
      <c r="HS417" s="29"/>
      <c r="HT417" s="29"/>
      <c r="HU417" s="29"/>
      <c r="HV417" s="29"/>
      <c r="HW417" s="29"/>
      <c r="HX417" s="29"/>
      <c r="HY417" s="29"/>
      <c r="HZ417" s="29"/>
      <c r="IA417" s="29"/>
      <c r="IB417" s="29"/>
      <c r="IC417" s="29"/>
      <c r="ID417" s="29"/>
      <c r="IE417" s="29"/>
      <c r="IF417" s="29"/>
      <c r="IG417" s="29"/>
      <c r="IH417" s="29"/>
      <c r="II417" s="29"/>
      <c r="IJ417" s="29"/>
      <c r="IK417" s="29"/>
      <c r="IL417" s="29"/>
      <c r="IM417" s="29"/>
    </row>
    <row r="418" spans="1:247" s="30" customFormat="1" ht="12" x14ac:dyDescent="0.15">
      <c r="A418" s="32" t="s">
        <v>10</v>
      </c>
      <c r="B418" s="32">
        <v>416</v>
      </c>
      <c r="C418" s="32" t="s">
        <v>2874</v>
      </c>
      <c r="D418" s="16" t="s">
        <v>2879</v>
      </c>
      <c r="E418" s="16" t="s">
        <v>2880</v>
      </c>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c r="FY418" s="29"/>
      <c r="FZ418" s="29"/>
      <c r="GA418" s="29"/>
      <c r="GB418" s="29"/>
      <c r="GC418" s="29"/>
      <c r="GD418" s="29"/>
      <c r="GE418" s="29"/>
      <c r="GF418" s="29"/>
      <c r="GG418" s="29"/>
      <c r="GH418" s="29"/>
      <c r="GI418" s="29"/>
      <c r="GJ418" s="29"/>
      <c r="GK418" s="29"/>
      <c r="GL418" s="29"/>
      <c r="GM418" s="29"/>
      <c r="GN418" s="29"/>
      <c r="GO418" s="29"/>
      <c r="GP418" s="29"/>
      <c r="GQ418" s="29"/>
      <c r="GR418" s="29"/>
      <c r="GS418" s="29"/>
      <c r="GT418" s="29"/>
      <c r="GU418" s="29"/>
      <c r="GV418" s="29"/>
      <c r="GW418" s="29"/>
      <c r="GX418" s="29"/>
      <c r="GY418" s="29"/>
      <c r="GZ418" s="29"/>
      <c r="HA418" s="29"/>
      <c r="HB418" s="29"/>
      <c r="HC418" s="29"/>
      <c r="HD418" s="29"/>
      <c r="HE418" s="29"/>
      <c r="HF418" s="29"/>
      <c r="HG418" s="29"/>
      <c r="HH418" s="29"/>
      <c r="HI418" s="29"/>
      <c r="HJ418" s="29"/>
      <c r="HK418" s="29"/>
      <c r="HL418" s="29"/>
      <c r="HM418" s="29"/>
      <c r="HN418" s="29"/>
      <c r="HO418" s="29"/>
      <c r="HP418" s="29"/>
      <c r="HQ418" s="29"/>
      <c r="HR418" s="29"/>
      <c r="HS418" s="29"/>
      <c r="HT418" s="29"/>
      <c r="HU418" s="29"/>
      <c r="HV418" s="29"/>
      <c r="HW418" s="29"/>
      <c r="HX418" s="29"/>
      <c r="HY418" s="29"/>
      <c r="HZ418" s="29"/>
      <c r="IA418" s="29"/>
      <c r="IB418" s="29"/>
      <c r="IC418" s="29"/>
      <c r="ID418" s="29"/>
      <c r="IE418" s="29"/>
      <c r="IF418" s="29"/>
      <c r="IG418" s="29"/>
      <c r="IH418" s="29"/>
      <c r="II418" s="29"/>
      <c r="IJ418" s="29"/>
      <c r="IK418" s="29"/>
      <c r="IL418" s="29"/>
      <c r="IM418" s="29"/>
    </row>
    <row r="419" spans="1:247" s="30" customFormat="1" ht="12" x14ac:dyDescent="0.15">
      <c r="A419" s="32" t="s">
        <v>10</v>
      </c>
      <c r="B419" s="32">
        <v>417</v>
      </c>
      <c r="C419" s="32" t="s">
        <v>2874</v>
      </c>
      <c r="D419" s="16" t="s">
        <v>2881</v>
      </c>
      <c r="E419" s="16" t="s">
        <v>2882</v>
      </c>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c r="FY419" s="29"/>
      <c r="FZ419" s="29"/>
      <c r="GA419" s="29"/>
      <c r="GB419" s="29"/>
      <c r="GC419" s="29"/>
      <c r="GD419" s="29"/>
      <c r="GE419" s="29"/>
      <c r="GF419" s="29"/>
      <c r="GG419" s="29"/>
      <c r="GH419" s="29"/>
      <c r="GI419" s="29"/>
      <c r="GJ419" s="29"/>
      <c r="GK419" s="29"/>
      <c r="GL419" s="29"/>
      <c r="GM419" s="29"/>
      <c r="GN419" s="29"/>
      <c r="GO419" s="29"/>
      <c r="GP419" s="29"/>
      <c r="GQ419" s="29"/>
      <c r="GR419" s="29"/>
      <c r="GS419" s="29"/>
      <c r="GT419" s="29"/>
      <c r="GU419" s="29"/>
      <c r="GV419" s="29"/>
      <c r="GW419" s="29"/>
      <c r="GX419" s="29"/>
      <c r="GY419" s="29"/>
      <c r="GZ419" s="29"/>
      <c r="HA419" s="29"/>
      <c r="HB419" s="29"/>
      <c r="HC419" s="29"/>
      <c r="HD419" s="29"/>
      <c r="HE419" s="29"/>
      <c r="HF419" s="29"/>
      <c r="HG419" s="29"/>
      <c r="HH419" s="29"/>
      <c r="HI419" s="29"/>
      <c r="HJ419" s="29"/>
      <c r="HK419" s="29"/>
      <c r="HL419" s="29"/>
      <c r="HM419" s="29"/>
      <c r="HN419" s="29"/>
      <c r="HO419" s="29"/>
      <c r="HP419" s="29"/>
      <c r="HQ419" s="29"/>
      <c r="HR419" s="29"/>
      <c r="HS419" s="29"/>
      <c r="HT419" s="29"/>
      <c r="HU419" s="29"/>
      <c r="HV419" s="29"/>
      <c r="HW419" s="29"/>
      <c r="HX419" s="29"/>
      <c r="HY419" s="29"/>
      <c r="HZ419" s="29"/>
      <c r="IA419" s="29"/>
      <c r="IB419" s="29"/>
      <c r="IC419" s="29"/>
      <c r="ID419" s="29"/>
      <c r="IE419" s="29"/>
      <c r="IF419" s="29"/>
      <c r="IG419" s="29"/>
      <c r="IH419" s="29"/>
      <c r="II419" s="29"/>
      <c r="IJ419" s="29"/>
      <c r="IK419" s="29"/>
      <c r="IL419" s="29"/>
      <c r="IM419" s="29"/>
    </row>
    <row r="420" spans="1:247" s="30" customFormat="1" ht="12" x14ac:dyDescent="0.15">
      <c r="A420" s="32" t="s">
        <v>10</v>
      </c>
      <c r="B420" s="32">
        <v>418</v>
      </c>
      <c r="C420" s="32" t="s">
        <v>2874</v>
      </c>
      <c r="D420" s="16" t="s">
        <v>2883</v>
      </c>
      <c r="E420" s="16" t="s">
        <v>2884</v>
      </c>
    </row>
    <row r="421" spans="1:247" s="30" customFormat="1" ht="12" x14ac:dyDescent="0.15">
      <c r="A421" s="32" t="s">
        <v>10</v>
      </c>
      <c r="B421" s="32">
        <v>419</v>
      </c>
      <c r="C421" s="32" t="s">
        <v>2874</v>
      </c>
      <c r="D421" s="16" t="s">
        <v>2885</v>
      </c>
      <c r="E421" s="16" t="s">
        <v>2886</v>
      </c>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c r="FY421" s="29"/>
      <c r="FZ421" s="29"/>
      <c r="GA421" s="29"/>
      <c r="GB421" s="29"/>
      <c r="GC421" s="29"/>
      <c r="GD421" s="29"/>
      <c r="GE421" s="29"/>
      <c r="GF421" s="29"/>
      <c r="GG421" s="29"/>
      <c r="GH421" s="29"/>
      <c r="GI421" s="29"/>
      <c r="GJ421" s="29"/>
      <c r="GK421" s="29"/>
      <c r="GL421" s="29"/>
      <c r="GM421" s="29"/>
      <c r="GN421" s="29"/>
      <c r="GO421" s="29"/>
      <c r="GP421" s="29"/>
      <c r="GQ421" s="29"/>
      <c r="GR421" s="29"/>
      <c r="GS421" s="29"/>
      <c r="GT421" s="29"/>
      <c r="GU421" s="29"/>
      <c r="GV421" s="29"/>
      <c r="GW421" s="29"/>
      <c r="GX421" s="29"/>
      <c r="GY421" s="29"/>
      <c r="GZ421" s="29"/>
      <c r="HA421" s="29"/>
      <c r="HB421" s="29"/>
      <c r="HC421" s="29"/>
      <c r="HD421" s="29"/>
      <c r="HE421" s="29"/>
      <c r="HF421" s="29"/>
      <c r="HG421" s="29"/>
      <c r="HH421" s="29"/>
      <c r="HI421" s="29"/>
      <c r="HJ421" s="29"/>
      <c r="HK421" s="29"/>
      <c r="HL421" s="29"/>
      <c r="HM421" s="29"/>
      <c r="HN421" s="29"/>
      <c r="HO421" s="29"/>
      <c r="HP421" s="29"/>
      <c r="HQ421" s="29"/>
      <c r="HR421" s="29"/>
      <c r="HS421" s="29"/>
      <c r="HT421" s="29"/>
      <c r="HU421" s="29"/>
      <c r="HV421" s="29"/>
      <c r="HW421" s="29"/>
      <c r="HX421" s="29"/>
      <c r="HY421" s="29"/>
      <c r="HZ421" s="29"/>
      <c r="IA421" s="29"/>
      <c r="IB421" s="29"/>
      <c r="IC421" s="29"/>
      <c r="ID421" s="29"/>
      <c r="IE421" s="29"/>
      <c r="IF421" s="29"/>
      <c r="IG421" s="29"/>
      <c r="IH421" s="29"/>
      <c r="II421" s="29"/>
      <c r="IJ421" s="29"/>
      <c r="IK421" s="29"/>
      <c r="IL421" s="29"/>
      <c r="IM421" s="29"/>
    </row>
    <row r="422" spans="1:247" s="30" customFormat="1" ht="12" x14ac:dyDescent="0.15">
      <c r="A422" s="32" t="s">
        <v>10</v>
      </c>
      <c r="B422" s="32">
        <v>420</v>
      </c>
      <c r="C422" s="32" t="s">
        <v>2874</v>
      </c>
      <c r="D422" s="16" t="s">
        <v>2887</v>
      </c>
      <c r="E422" s="16" t="s">
        <v>2888</v>
      </c>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c r="FY422" s="29"/>
      <c r="FZ422" s="29"/>
      <c r="GA422" s="29"/>
      <c r="GB422" s="29"/>
      <c r="GC422" s="29"/>
      <c r="GD422" s="29"/>
      <c r="GE422" s="29"/>
      <c r="GF422" s="29"/>
      <c r="GG422" s="29"/>
      <c r="GH422" s="29"/>
      <c r="GI422" s="29"/>
      <c r="GJ422" s="29"/>
      <c r="GK422" s="29"/>
      <c r="GL422" s="29"/>
      <c r="GM422" s="29"/>
      <c r="GN422" s="29"/>
      <c r="GO422" s="29"/>
      <c r="GP422" s="29"/>
      <c r="GQ422" s="29"/>
      <c r="GR422" s="29"/>
      <c r="GS422" s="29"/>
      <c r="GT422" s="29"/>
      <c r="GU422" s="29"/>
      <c r="GV422" s="29"/>
      <c r="GW422" s="29"/>
      <c r="GX422" s="29"/>
      <c r="GY422" s="29"/>
      <c r="GZ422" s="29"/>
      <c r="HA422" s="29"/>
      <c r="HB422" s="29"/>
      <c r="HC422" s="29"/>
      <c r="HD422" s="29"/>
      <c r="HE422" s="29"/>
      <c r="HF422" s="29"/>
      <c r="HG422" s="29"/>
      <c r="HH422" s="29"/>
      <c r="HI422" s="29"/>
      <c r="HJ422" s="29"/>
      <c r="HK422" s="29"/>
      <c r="HL422" s="29"/>
      <c r="HM422" s="29"/>
      <c r="HN422" s="29"/>
      <c r="HO422" s="29"/>
      <c r="HP422" s="29"/>
      <c r="HQ422" s="29"/>
      <c r="HR422" s="29"/>
      <c r="HS422" s="29"/>
      <c r="HT422" s="29"/>
      <c r="HU422" s="29"/>
      <c r="HV422" s="29"/>
      <c r="HW422" s="29"/>
      <c r="HX422" s="29"/>
      <c r="HY422" s="29"/>
      <c r="HZ422" s="29"/>
      <c r="IA422" s="29"/>
      <c r="IB422" s="29"/>
      <c r="IC422" s="29"/>
      <c r="ID422" s="29"/>
      <c r="IE422" s="29"/>
      <c r="IF422" s="29"/>
      <c r="IG422" s="29"/>
      <c r="IH422" s="29"/>
      <c r="II422" s="29"/>
      <c r="IJ422" s="29"/>
      <c r="IK422" s="29"/>
      <c r="IL422" s="29"/>
      <c r="IM422" s="29"/>
    </row>
    <row r="423" spans="1:247" s="30" customFormat="1" ht="12" x14ac:dyDescent="0.15">
      <c r="A423" s="32" t="s">
        <v>19</v>
      </c>
      <c r="B423" s="32">
        <v>421</v>
      </c>
      <c r="C423" s="32" t="s">
        <v>2874</v>
      </c>
      <c r="D423" s="16" t="s">
        <v>2889</v>
      </c>
      <c r="E423" s="16" t="s">
        <v>2890</v>
      </c>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c r="FY423" s="29"/>
      <c r="FZ423" s="29"/>
      <c r="GA423" s="29"/>
      <c r="GB423" s="29"/>
      <c r="GC423" s="29"/>
      <c r="GD423" s="29"/>
      <c r="GE423" s="29"/>
      <c r="GF423" s="29"/>
      <c r="GG423" s="29"/>
      <c r="GH423" s="29"/>
      <c r="GI423" s="29"/>
      <c r="GJ423" s="29"/>
      <c r="GK423" s="29"/>
      <c r="GL423" s="29"/>
      <c r="GM423" s="29"/>
      <c r="GN423" s="29"/>
      <c r="GO423" s="29"/>
      <c r="GP423" s="29"/>
      <c r="GQ423" s="29"/>
      <c r="GR423" s="29"/>
      <c r="GS423" s="29"/>
      <c r="GT423" s="29"/>
      <c r="GU423" s="29"/>
      <c r="GV423" s="29"/>
      <c r="GW423" s="29"/>
      <c r="GX423" s="29"/>
      <c r="GY423" s="29"/>
      <c r="GZ423" s="29"/>
      <c r="HA423" s="29"/>
      <c r="HB423" s="29"/>
      <c r="HC423" s="29"/>
      <c r="HD423" s="29"/>
      <c r="HE423" s="29"/>
      <c r="HF423" s="29"/>
      <c r="HG423" s="29"/>
      <c r="HH423" s="29"/>
      <c r="HI423" s="29"/>
      <c r="HJ423" s="29"/>
      <c r="HK423" s="29"/>
      <c r="HL423" s="29"/>
      <c r="HM423" s="29"/>
      <c r="HN423" s="29"/>
      <c r="HO423" s="29"/>
      <c r="HP423" s="29"/>
      <c r="HQ423" s="29"/>
      <c r="HR423" s="29"/>
      <c r="HS423" s="29"/>
      <c r="HT423" s="29"/>
      <c r="HU423" s="29"/>
      <c r="HV423" s="29"/>
      <c r="HW423" s="29"/>
      <c r="HX423" s="29"/>
      <c r="HY423" s="29"/>
      <c r="HZ423" s="29"/>
      <c r="IA423" s="29"/>
      <c r="IB423" s="29"/>
      <c r="IC423" s="29"/>
      <c r="ID423" s="29"/>
      <c r="IE423" s="29"/>
      <c r="IF423" s="29"/>
      <c r="IG423" s="29"/>
      <c r="IH423" s="29"/>
      <c r="II423" s="29"/>
      <c r="IJ423" s="29"/>
      <c r="IK423" s="29"/>
      <c r="IL423" s="29"/>
      <c r="IM423" s="29"/>
    </row>
    <row r="424" spans="1:247" s="30" customFormat="1" ht="12" x14ac:dyDescent="0.15">
      <c r="A424" s="32" t="s">
        <v>19</v>
      </c>
      <c r="B424" s="32">
        <v>422</v>
      </c>
      <c r="C424" s="32" t="s">
        <v>2874</v>
      </c>
      <c r="D424" s="16" t="s">
        <v>2891</v>
      </c>
      <c r="E424" s="16" t="s">
        <v>2892</v>
      </c>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c r="FY424" s="29"/>
      <c r="FZ424" s="29"/>
      <c r="GA424" s="29"/>
      <c r="GB424" s="29"/>
      <c r="GC424" s="29"/>
      <c r="GD424" s="29"/>
      <c r="GE424" s="29"/>
      <c r="GF424" s="29"/>
      <c r="GG424" s="29"/>
      <c r="GH424" s="29"/>
      <c r="GI424" s="29"/>
      <c r="GJ424" s="29"/>
      <c r="GK424" s="29"/>
      <c r="GL424" s="29"/>
      <c r="GM424" s="29"/>
      <c r="GN424" s="29"/>
      <c r="GO424" s="29"/>
      <c r="GP424" s="29"/>
      <c r="GQ424" s="29"/>
      <c r="GR424" s="29"/>
      <c r="GS424" s="29"/>
      <c r="GT424" s="29"/>
      <c r="GU424" s="29"/>
      <c r="GV424" s="29"/>
      <c r="GW424" s="29"/>
      <c r="GX424" s="29"/>
      <c r="GY424" s="29"/>
      <c r="GZ424" s="29"/>
      <c r="HA424" s="29"/>
      <c r="HB424" s="29"/>
      <c r="HC424" s="29"/>
      <c r="HD424" s="29"/>
      <c r="HE424" s="29"/>
      <c r="HF424" s="29"/>
      <c r="HG424" s="29"/>
      <c r="HH424" s="29"/>
      <c r="HI424" s="29"/>
      <c r="HJ424" s="29"/>
      <c r="HK424" s="29"/>
      <c r="HL424" s="29"/>
      <c r="HM424" s="29"/>
      <c r="HN424" s="29"/>
      <c r="HO424" s="29"/>
      <c r="HP424" s="29"/>
      <c r="HQ424" s="29"/>
      <c r="HR424" s="29"/>
      <c r="HS424" s="29"/>
      <c r="HT424" s="29"/>
      <c r="HU424" s="29"/>
      <c r="HV424" s="29"/>
      <c r="HW424" s="29"/>
      <c r="HX424" s="29"/>
      <c r="HY424" s="29"/>
      <c r="HZ424" s="29"/>
      <c r="IA424" s="29"/>
      <c r="IB424" s="29"/>
      <c r="IC424" s="29"/>
      <c r="ID424" s="29"/>
      <c r="IE424" s="29"/>
      <c r="IF424" s="29"/>
      <c r="IG424" s="29"/>
      <c r="IH424" s="29"/>
      <c r="II424" s="29"/>
      <c r="IJ424" s="29"/>
      <c r="IK424" s="29"/>
      <c r="IL424" s="29"/>
      <c r="IM424" s="29"/>
    </row>
    <row r="425" spans="1:247" s="30" customFormat="1" ht="12" x14ac:dyDescent="0.15">
      <c r="A425" s="32" t="s">
        <v>19</v>
      </c>
      <c r="B425" s="32">
        <v>423</v>
      </c>
      <c r="C425" s="32" t="s">
        <v>2874</v>
      </c>
      <c r="D425" s="16" t="s">
        <v>2893</v>
      </c>
      <c r="E425" s="16" t="s">
        <v>2894</v>
      </c>
    </row>
    <row r="426" spans="1:247" s="30" customFormat="1" ht="12" x14ac:dyDescent="0.15">
      <c r="A426" s="32" t="s">
        <v>19</v>
      </c>
      <c r="B426" s="32">
        <v>424</v>
      </c>
      <c r="C426" s="32" t="s">
        <v>2874</v>
      </c>
      <c r="D426" s="16" t="s">
        <v>2895</v>
      </c>
      <c r="E426" s="16" t="s">
        <v>2896</v>
      </c>
    </row>
    <row r="427" spans="1:247" s="30" customFormat="1" ht="12" x14ac:dyDescent="0.15">
      <c r="A427" s="32" t="s">
        <v>19</v>
      </c>
      <c r="B427" s="32">
        <v>425</v>
      </c>
      <c r="C427" s="32" t="s">
        <v>2874</v>
      </c>
      <c r="D427" s="16" t="s">
        <v>2897</v>
      </c>
      <c r="E427" s="16" t="s">
        <v>2898</v>
      </c>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c r="FY427" s="29"/>
      <c r="FZ427" s="29"/>
      <c r="GA427" s="29"/>
      <c r="GB427" s="29"/>
      <c r="GC427" s="29"/>
      <c r="GD427" s="29"/>
      <c r="GE427" s="29"/>
      <c r="GF427" s="29"/>
      <c r="GG427" s="29"/>
      <c r="GH427" s="29"/>
      <c r="GI427" s="29"/>
      <c r="GJ427" s="29"/>
      <c r="GK427" s="29"/>
      <c r="GL427" s="29"/>
      <c r="GM427" s="29"/>
      <c r="GN427" s="29"/>
      <c r="GO427" s="29"/>
      <c r="GP427" s="29"/>
      <c r="GQ427" s="29"/>
      <c r="GR427" s="29"/>
      <c r="GS427" s="29"/>
      <c r="GT427" s="29"/>
      <c r="GU427" s="29"/>
      <c r="GV427" s="29"/>
      <c r="GW427" s="29"/>
      <c r="GX427" s="29"/>
      <c r="GY427" s="29"/>
      <c r="GZ427" s="29"/>
      <c r="HA427" s="29"/>
      <c r="HB427" s="29"/>
      <c r="HC427" s="29"/>
      <c r="HD427" s="29"/>
      <c r="HE427" s="29"/>
      <c r="HF427" s="29"/>
      <c r="HG427" s="29"/>
      <c r="HH427" s="29"/>
      <c r="HI427" s="29"/>
      <c r="HJ427" s="29"/>
      <c r="HK427" s="29"/>
      <c r="HL427" s="29"/>
      <c r="HM427" s="29"/>
      <c r="HN427" s="29"/>
      <c r="HO427" s="29"/>
      <c r="HP427" s="29"/>
      <c r="HQ427" s="29"/>
      <c r="HR427" s="29"/>
      <c r="HS427" s="29"/>
      <c r="HT427" s="29"/>
      <c r="HU427" s="29"/>
      <c r="HV427" s="29"/>
      <c r="HW427" s="29"/>
      <c r="HX427" s="29"/>
      <c r="HY427" s="29"/>
      <c r="HZ427" s="29"/>
      <c r="IA427" s="29"/>
      <c r="IB427" s="29"/>
      <c r="IC427" s="29"/>
      <c r="ID427" s="29"/>
      <c r="IE427" s="29"/>
      <c r="IF427" s="29"/>
      <c r="IG427" s="29"/>
      <c r="IH427" s="29"/>
      <c r="II427" s="29"/>
      <c r="IJ427" s="29"/>
      <c r="IK427" s="29"/>
      <c r="IL427" s="29"/>
      <c r="IM427" s="29"/>
    </row>
    <row r="428" spans="1:247" s="30" customFormat="1" ht="12" x14ac:dyDescent="0.15">
      <c r="A428" s="32" t="s">
        <v>19</v>
      </c>
      <c r="B428" s="32">
        <v>426</v>
      </c>
      <c r="C428" s="32" t="s">
        <v>2874</v>
      </c>
      <c r="D428" s="16" t="s">
        <v>2899</v>
      </c>
      <c r="E428" s="16" t="s">
        <v>2900</v>
      </c>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c r="FY428" s="29"/>
      <c r="FZ428" s="29"/>
      <c r="GA428" s="29"/>
      <c r="GB428" s="29"/>
      <c r="GC428" s="29"/>
      <c r="GD428" s="29"/>
      <c r="GE428" s="29"/>
      <c r="GF428" s="29"/>
      <c r="GG428" s="29"/>
      <c r="GH428" s="29"/>
      <c r="GI428" s="29"/>
      <c r="GJ428" s="29"/>
      <c r="GK428" s="29"/>
      <c r="GL428" s="29"/>
      <c r="GM428" s="29"/>
      <c r="GN428" s="29"/>
      <c r="GO428" s="29"/>
      <c r="GP428" s="29"/>
      <c r="GQ428" s="29"/>
      <c r="GR428" s="29"/>
      <c r="GS428" s="29"/>
      <c r="GT428" s="29"/>
      <c r="GU428" s="29"/>
      <c r="GV428" s="29"/>
      <c r="GW428" s="29"/>
      <c r="GX428" s="29"/>
      <c r="GY428" s="29"/>
      <c r="GZ428" s="29"/>
      <c r="HA428" s="29"/>
      <c r="HB428" s="29"/>
      <c r="HC428" s="29"/>
      <c r="HD428" s="29"/>
      <c r="HE428" s="29"/>
      <c r="HF428" s="29"/>
      <c r="HG428" s="29"/>
      <c r="HH428" s="29"/>
      <c r="HI428" s="29"/>
      <c r="HJ428" s="29"/>
      <c r="HK428" s="29"/>
      <c r="HL428" s="29"/>
      <c r="HM428" s="29"/>
      <c r="HN428" s="29"/>
      <c r="HO428" s="29"/>
      <c r="HP428" s="29"/>
      <c r="HQ428" s="29"/>
      <c r="HR428" s="29"/>
      <c r="HS428" s="29"/>
      <c r="HT428" s="29"/>
      <c r="HU428" s="29"/>
      <c r="HV428" s="29"/>
      <c r="HW428" s="29"/>
      <c r="HX428" s="29"/>
      <c r="HY428" s="29"/>
      <c r="HZ428" s="29"/>
      <c r="IA428" s="29"/>
      <c r="IB428" s="29"/>
      <c r="IC428" s="29"/>
      <c r="ID428" s="29"/>
      <c r="IE428" s="29"/>
      <c r="IF428" s="29"/>
      <c r="IG428" s="29"/>
      <c r="IH428" s="29"/>
      <c r="II428" s="29"/>
      <c r="IJ428" s="29"/>
      <c r="IK428" s="29"/>
      <c r="IL428" s="29"/>
      <c r="IM428" s="29"/>
    </row>
    <row r="429" spans="1:247" s="30" customFormat="1" ht="12" x14ac:dyDescent="0.15">
      <c r="A429" s="32" t="s">
        <v>19</v>
      </c>
      <c r="B429" s="32">
        <v>427</v>
      </c>
      <c r="C429" s="32" t="s">
        <v>2874</v>
      </c>
      <c r="D429" s="16" t="s">
        <v>2901</v>
      </c>
      <c r="E429" s="16" t="s">
        <v>2902</v>
      </c>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c r="FY429" s="29"/>
      <c r="FZ429" s="29"/>
      <c r="GA429" s="29"/>
      <c r="GB429" s="29"/>
      <c r="GC429" s="29"/>
      <c r="GD429" s="29"/>
      <c r="GE429" s="29"/>
      <c r="GF429" s="29"/>
      <c r="GG429" s="29"/>
      <c r="GH429" s="29"/>
      <c r="GI429" s="29"/>
      <c r="GJ429" s="29"/>
      <c r="GK429" s="29"/>
      <c r="GL429" s="29"/>
      <c r="GM429" s="29"/>
      <c r="GN429" s="29"/>
      <c r="GO429" s="29"/>
      <c r="GP429" s="29"/>
      <c r="GQ429" s="29"/>
      <c r="GR429" s="29"/>
      <c r="GS429" s="29"/>
      <c r="GT429" s="29"/>
      <c r="GU429" s="29"/>
      <c r="GV429" s="29"/>
      <c r="GW429" s="29"/>
      <c r="GX429" s="29"/>
      <c r="GY429" s="29"/>
      <c r="GZ429" s="29"/>
      <c r="HA429" s="29"/>
      <c r="HB429" s="29"/>
      <c r="HC429" s="29"/>
      <c r="HD429" s="29"/>
      <c r="HE429" s="29"/>
      <c r="HF429" s="29"/>
      <c r="HG429" s="29"/>
      <c r="HH429" s="29"/>
      <c r="HI429" s="29"/>
      <c r="HJ429" s="29"/>
      <c r="HK429" s="29"/>
      <c r="HL429" s="29"/>
      <c r="HM429" s="29"/>
      <c r="HN429" s="29"/>
      <c r="HO429" s="29"/>
      <c r="HP429" s="29"/>
      <c r="HQ429" s="29"/>
      <c r="HR429" s="29"/>
      <c r="HS429" s="29"/>
      <c r="HT429" s="29"/>
      <c r="HU429" s="29"/>
      <c r="HV429" s="29"/>
      <c r="HW429" s="29"/>
      <c r="HX429" s="29"/>
      <c r="HY429" s="29"/>
      <c r="HZ429" s="29"/>
      <c r="IA429" s="29"/>
      <c r="IB429" s="29"/>
      <c r="IC429" s="29"/>
      <c r="ID429" s="29"/>
      <c r="IE429" s="29"/>
      <c r="IF429" s="29"/>
      <c r="IG429" s="29"/>
      <c r="IH429" s="29"/>
      <c r="II429" s="29"/>
      <c r="IJ429" s="29"/>
      <c r="IK429" s="29"/>
      <c r="IL429" s="29"/>
      <c r="IM429" s="29"/>
    </row>
    <row r="430" spans="1:247" s="30" customFormat="1" ht="12" x14ac:dyDescent="0.15">
      <c r="A430" s="32" t="s">
        <v>907</v>
      </c>
      <c r="B430" s="32">
        <v>428</v>
      </c>
      <c r="C430" s="32" t="s">
        <v>2903</v>
      </c>
      <c r="D430" s="16" t="s">
        <v>2904</v>
      </c>
      <c r="E430" s="16" t="s">
        <v>2905</v>
      </c>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c r="FY430" s="29"/>
      <c r="FZ430" s="29"/>
      <c r="GA430" s="29"/>
      <c r="GB430" s="29"/>
      <c r="GC430" s="29"/>
      <c r="GD430" s="29"/>
      <c r="GE430" s="29"/>
      <c r="GF430" s="29"/>
      <c r="GG430" s="29"/>
      <c r="GH430" s="29"/>
      <c r="GI430" s="29"/>
      <c r="GJ430" s="29"/>
      <c r="GK430" s="29"/>
      <c r="GL430" s="29"/>
      <c r="GM430" s="29"/>
      <c r="GN430" s="29"/>
      <c r="GO430" s="29"/>
      <c r="GP430" s="29"/>
      <c r="GQ430" s="29"/>
      <c r="GR430" s="29"/>
      <c r="GS430" s="29"/>
      <c r="GT430" s="29"/>
      <c r="GU430" s="29"/>
      <c r="GV430" s="29"/>
      <c r="GW430" s="29"/>
      <c r="GX430" s="29"/>
      <c r="GY430" s="29"/>
      <c r="GZ430" s="29"/>
      <c r="HA430" s="29"/>
      <c r="HB430" s="29"/>
      <c r="HC430" s="29"/>
      <c r="HD430" s="29"/>
      <c r="HE430" s="29"/>
      <c r="HF430" s="29"/>
      <c r="HG430" s="29"/>
      <c r="HH430" s="29"/>
      <c r="HI430" s="29"/>
      <c r="HJ430" s="29"/>
      <c r="HK430" s="29"/>
      <c r="HL430" s="29"/>
      <c r="HM430" s="29"/>
      <c r="HN430" s="29"/>
      <c r="HO430" s="29"/>
      <c r="HP430" s="29"/>
      <c r="HQ430" s="29"/>
      <c r="HR430" s="29"/>
      <c r="HS430" s="29"/>
      <c r="HT430" s="29"/>
      <c r="HU430" s="29"/>
      <c r="HV430" s="29"/>
      <c r="HW430" s="29"/>
      <c r="HX430" s="29"/>
      <c r="HY430" s="29"/>
      <c r="HZ430" s="29"/>
      <c r="IA430" s="29"/>
      <c r="IB430" s="29"/>
      <c r="IC430" s="29"/>
      <c r="ID430" s="29"/>
      <c r="IE430" s="29"/>
      <c r="IF430" s="29"/>
      <c r="IG430" s="29"/>
      <c r="IH430" s="29"/>
      <c r="II430" s="29"/>
      <c r="IJ430" s="29"/>
      <c r="IK430" s="29"/>
      <c r="IL430" s="29"/>
      <c r="IM430" s="29"/>
    </row>
    <row r="431" spans="1:247" s="30" customFormat="1" ht="12" x14ac:dyDescent="0.15">
      <c r="A431" s="32" t="s">
        <v>907</v>
      </c>
      <c r="B431" s="32">
        <v>429</v>
      </c>
      <c r="C431" s="32" t="s">
        <v>2903</v>
      </c>
      <c r="D431" s="16" t="s">
        <v>2906</v>
      </c>
      <c r="E431" s="16" t="s">
        <v>2907</v>
      </c>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c r="FY431" s="29"/>
      <c r="FZ431" s="29"/>
      <c r="GA431" s="29"/>
      <c r="GB431" s="29"/>
      <c r="GC431" s="29"/>
      <c r="GD431" s="29"/>
      <c r="GE431" s="29"/>
      <c r="GF431" s="29"/>
      <c r="GG431" s="29"/>
      <c r="GH431" s="29"/>
      <c r="GI431" s="29"/>
      <c r="GJ431" s="29"/>
      <c r="GK431" s="29"/>
      <c r="GL431" s="29"/>
      <c r="GM431" s="29"/>
      <c r="GN431" s="29"/>
      <c r="GO431" s="29"/>
      <c r="GP431" s="29"/>
      <c r="GQ431" s="29"/>
      <c r="GR431" s="29"/>
      <c r="GS431" s="29"/>
      <c r="GT431" s="29"/>
      <c r="GU431" s="29"/>
      <c r="GV431" s="29"/>
      <c r="GW431" s="29"/>
      <c r="GX431" s="29"/>
      <c r="GY431" s="29"/>
      <c r="GZ431" s="29"/>
      <c r="HA431" s="29"/>
      <c r="HB431" s="29"/>
      <c r="HC431" s="29"/>
      <c r="HD431" s="29"/>
      <c r="HE431" s="29"/>
      <c r="HF431" s="29"/>
      <c r="HG431" s="29"/>
      <c r="HH431" s="29"/>
      <c r="HI431" s="29"/>
      <c r="HJ431" s="29"/>
      <c r="HK431" s="29"/>
      <c r="HL431" s="29"/>
      <c r="HM431" s="29"/>
      <c r="HN431" s="29"/>
      <c r="HO431" s="29"/>
      <c r="HP431" s="29"/>
      <c r="HQ431" s="29"/>
      <c r="HR431" s="29"/>
      <c r="HS431" s="29"/>
      <c r="HT431" s="29"/>
      <c r="HU431" s="29"/>
      <c r="HV431" s="29"/>
      <c r="HW431" s="29"/>
      <c r="HX431" s="29"/>
      <c r="HY431" s="29"/>
      <c r="HZ431" s="29"/>
      <c r="IA431" s="29"/>
      <c r="IB431" s="29"/>
      <c r="IC431" s="29"/>
      <c r="ID431" s="29"/>
      <c r="IE431" s="29"/>
      <c r="IF431" s="29"/>
      <c r="IG431" s="29"/>
      <c r="IH431" s="29"/>
      <c r="II431" s="29"/>
      <c r="IJ431" s="29"/>
      <c r="IK431" s="29"/>
      <c r="IL431" s="29"/>
      <c r="IM431" s="29"/>
    </row>
    <row r="432" spans="1:247" s="30" customFormat="1" ht="12" x14ac:dyDescent="0.15">
      <c r="A432" s="32" t="s">
        <v>10</v>
      </c>
      <c r="B432" s="32">
        <v>430</v>
      </c>
      <c r="C432" s="32" t="s">
        <v>2903</v>
      </c>
      <c r="D432" s="16" t="s">
        <v>2908</v>
      </c>
      <c r="E432" s="16" t="s">
        <v>2909</v>
      </c>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c r="FY432" s="29"/>
      <c r="FZ432" s="29"/>
      <c r="GA432" s="29"/>
      <c r="GB432" s="29"/>
      <c r="GC432" s="29"/>
      <c r="GD432" s="29"/>
      <c r="GE432" s="29"/>
      <c r="GF432" s="29"/>
      <c r="GG432" s="29"/>
      <c r="GH432" s="29"/>
      <c r="GI432" s="29"/>
      <c r="GJ432" s="29"/>
      <c r="GK432" s="29"/>
      <c r="GL432" s="29"/>
      <c r="GM432" s="29"/>
      <c r="GN432" s="29"/>
      <c r="GO432" s="29"/>
      <c r="GP432" s="29"/>
      <c r="GQ432" s="29"/>
      <c r="GR432" s="29"/>
      <c r="GS432" s="29"/>
      <c r="GT432" s="29"/>
      <c r="GU432" s="29"/>
      <c r="GV432" s="29"/>
      <c r="GW432" s="29"/>
      <c r="GX432" s="29"/>
      <c r="GY432" s="29"/>
      <c r="GZ432" s="29"/>
      <c r="HA432" s="29"/>
      <c r="HB432" s="29"/>
      <c r="HC432" s="29"/>
      <c r="HD432" s="29"/>
      <c r="HE432" s="29"/>
      <c r="HF432" s="29"/>
      <c r="HG432" s="29"/>
      <c r="HH432" s="29"/>
      <c r="HI432" s="29"/>
      <c r="HJ432" s="29"/>
      <c r="HK432" s="29"/>
      <c r="HL432" s="29"/>
      <c r="HM432" s="29"/>
      <c r="HN432" s="29"/>
      <c r="HO432" s="29"/>
      <c r="HP432" s="29"/>
      <c r="HQ432" s="29"/>
      <c r="HR432" s="29"/>
      <c r="HS432" s="29"/>
      <c r="HT432" s="29"/>
      <c r="HU432" s="29"/>
      <c r="HV432" s="29"/>
      <c r="HW432" s="29"/>
      <c r="HX432" s="29"/>
      <c r="HY432" s="29"/>
      <c r="HZ432" s="29"/>
      <c r="IA432" s="29"/>
      <c r="IB432" s="29"/>
      <c r="IC432" s="29"/>
      <c r="ID432" s="29"/>
      <c r="IE432" s="29"/>
      <c r="IF432" s="29"/>
      <c r="IG432" s="29"/>
      <c r="IH432" s="29"/>
      <c r="II432" s="29"/>
      <c r="IJ432" s="29"/>
      <c r="IK432" s="29"/>
      <c r="IL432" s="29"/>
      <c r="IM432" s="29"/>
    </row>
    <row r="433" spans="1:247" s="30" customFormat="1" ht="12" x14ac:dyDescent="0.15">
      <c r="A433" s="32" t="s">
        <v>10</v>
      </c>
      <c r="B433" s="32">
        <v>431</v>
      </c>
      <c r="C433" s="32" t="s">
        <v>2903</v>
      </c>
      <c r="D433" s="16" t="s">
        <v>2910</v>
      </c>
      <c r="E433" s="16" t="s">
        <v>2911</v>
      </c>
    </row>
    <row r="434" spans="1:247" s="30" customFormat="1" ht="12" x14ac:dyDescent="0.15">
      <c r="A434" s="32" t="s">
        <v>10</v>
      </c>
      <c r="B434" s="32">
        <v>432</v>
      </c>
      <c r="C434" s="32" t="s">
        <v>2903</v>
      </c>
      <c r="D434" s="16" t="s">
        <v>2912</v>
      </c>
      <c r="E434" s="16" t="s">
        <v>2913</v>
      </c>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c r="FY434" s="29"/>
      <c r="FZ434" s="29"/>
      <c r="GA434" s="29"/>
      <c r="GB434" s="29"/>
      <c r="GC434" s="29"/>
      <c r="GD434" s="29"/>
      <c r="GE434" s="29"/>
      <c r="GF434" s="29"/>
      <c r="GG434" s="29"/>
      <c r="GH434" s="29"/>
      <c r="GI434" s="29"/>
      <c r="GJ434" s="29"/>
      <c r="GK434" s="29"/>
      <c r="GL434" s="29"/>
      <c r="GM434" s="29"/>
      <c r="GN434" s="29"/>
      <c r="GO434" s="29"/>
      <c r="GP434" s="29"/>
      <c r="GQ434" s="29"/>
      <c r="GR434" s="29"/>
      <c r="GS434" s="29"/>
      <c r="GT434" s="29"/>
      <c r="GU434" s="29"/>
      <c r="GV434" s="29"/>
      <c r="GW434" s="29"/>
      <c r="GX434" s="29"/>
      <c r="GY434" s="29"/>
      <c r="GZ434" s="29"/>
      <c r="HA434" s="29"/>
      <c r="HB434" s="29"/>
      <c r="HC434" s="29"/>
      <c r="HD434" s="29"/>
      <c r="HE434" s="29"/>
      <c r="HF434" s="29"/>
      <c r="HG434" s="29"/>
      <c r="HH434" s="29"/>
      <c r="HI434" s="29"/>
      <c r="HJ434" s="29"/>
      <c r="HK434" s="29"/>
      <c r="HL434" s="29"/>
      <c r="HM434" s="29"/>
      <c r="HN434" s="29"/>
      <c r="HO434" s="29"/>
      <c r="HP434" s="29"/>
      <c r="HQ434" s="29"/>
      <c r="HR434" s="29"/>
      <c r="HS434" s="29"/>
      <c r="HT434" s="29"/>
      <c r="HU434" s="29"/>
      <c r="HV434" s="29"/>
      <c r="HW434" s="29"/>
      <c r="HX434" s="29"/>
      <c r="HY434" s="29"/>
      <c r="HZ434" s="29"/>
      <c r="IA434" s="29"/>
      <c r="IB434" s="29"/>
      <c r="IC434" s="29"/>
      <c r="ID434" s="29"/>
      <c r="IE434" s="29"/>
      <c r="IF434" s="29"/>
      <c r="IG434" s="29"/>
      <c r="IH434" s="29"/>
      <c r="II434" s="29"/>
      <c r="IJ434" s="29"/>
      <c r="IK434" s="29"/>
      <c r="IL434" s="29"/>
      <c r="IM434" s="29"/>
    </row>
    <row r="435" spans="1:247" s="30" customFormat="1" ht="12" x14ac:dyDescent="0.15">
      <c r="A435" s="32" t="s">
        <v>10</v>
      </c>
      <c r="B435" s="32">
        <v>433</v>
      </c>
      <c r="C435" s="32" t="s">
        <v>2903</v>
      </c>
      <c r="D435" s="16" t="s">
        <v>2914</v>
      </c>
      <c r="E435" s="16" t="s">
        <v>2915</v>
      </c>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c r="FY435" s="29"/>
      <c r="FZ435" s="29"/>
      <c r="GA435" s="29"/>
      <c r="GB435" s="29"/>
      <c r="GC435" s="29"/>
      <c r="GD435" s="29"/>
      <c r="GE435" s="29"/>
      <c r="GF435" s="29"/>
      <c r="GG435" s="29"/>
      <c r="GH435" s="29"/>
      <c r="GI435" s="29"/>
      <c r="GJ435" s="29"/>
      <c r="GK435" s="29"/>
      <c r="GL435" s="29"/>
      <c r="GM435" s="29"/>
      <c r="GN435" s="29"/>
      <c r="GO435" s="29"/>
      <c r="GP435" s="29"/>
      <c r="GQ435" s="29"/>
      <c r="GR435" s="29"/>
      <c r="GS435" s="29"/>
      <c r="GT435" s="29"/>
      <c r="GU435" s="29"/>
      <c r="GV435" s="29"/>
      <c r="GW435" s="29"/>
      <c r="GX435" s="29"/>
      <c r="GY435" s="29"/>
      <c r="GZ435" s="29"/>
      <c r="HA435" s="29"/>
      <c r="HB435" s="29"/>
      <c r="HC435" s="29"/>
      <c r="HD435" s="29"/>
      <c r="HE435" s="29"/>
      <c r="HF435" s="29"/>
      <c r="HG435" s="29"/>
      <c r="HH435" s="29"/>
      <c r="HI435" s="29"/>
      <c r="HJ435" s="29"/>
      <c r="HK435" s="29"/>
      <c r="HL435" s="29"/>
      <c r="HM435" s="29"/>
      <c r="HN435" s="29"/>
      <c r="HO435" s="29"/>
      <c r="HP435" s="29"/>
      <c r="HQ435" s="29"/>
      <c r="HR435" s="29"/>
      <c r="HS435" s="29"/>
      <c r="HT435" s="29"/>
      <c r="HU435" s="29"/>
      <c r="HV435" s="29"/>
      <c r="HW435" s="29"/>
      <c r="HX435" s="29"/>
      <c r="HY435" s="29"/>
      <c r="HZ435" s="29"/>
      <c r="IA435" s="29"/>
      <c r="IB435" s="29"/>
      <c r="IC435" s="29"/>
      <c r="ID435" s="29"/>
      <c r="IE435" s="29"/>
      <c r="IF435" s="29"/>
      <c r="IG435" s="29"/>
      <c r="IH435" s="29"/>
      <c r="II435" s="29"/>
      <c r="IJ435" s="29"/>
      <c r="IK435" s="29"/>
      <c r="IL435" s="29"/>
      <c r="IM435" s="29"/>
    </row>
    <row r="436" spans="1:247" s="30" customFormat="1" ht="12" x14ac:dyDescent="0.15">
      <c r="A436" s="32" t="s">
        <v>10</v>
      </c>
      <c r="B436" s="32">
        <v>434</v>
      </c>
      <c r="C436" s="32" t="s">
        <v>2903</v>
      </c>
      <c r="D436" s="16" t="s">
        <v>2916</v>
      </c>
      <c r="E436" s="16" t="s">
        <v>2917</v>
      </c>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c r="FY436" s="29"/>
      <c r="FZ436" s="29"/>
      <c r="GA436" s="29"/>
      <c r="GB436" s="29"/>
      <c r="GC436" s="29"/>
      <c r="GD436" s="29"/>
      <c r="GE436" s="29"/>
      <c r="GF436" s="29"/>
      <c r="GG436" s="29"/>
      <c r="GH436" s="29"/>
      <c r="GI436" s="29"/>
      <c r="GJ436" s="29"/>
      <c r="GK436" s="29"/>
      <c r="GL436" s="29"/>
      <c r="GM436" s="29"/>
      <c r="GN436" s="29"/>
      <c r="GO436" s="29"/>
      <c r="GP436" s="29"/>
      <c r="GQ436" s="29"/>
      <c r="GR436" s="29"/>
      <c r="GS436" s="29"/>
      <c r="GT436" s="29"/>
      <c r="GU436" s="29"/>
      <c r="GV436" s="29"/>
      <c r="GW436" s="29"/>
      <c r="GX436" s="29"/>
      <c r="GY436" s="29"/>
      <c r="GZ436" s="29"/>
      <c r="HA436" s="29"/>
      <c r="HB436" s="29"/>
      <c r="HC436" s="29"/>
      <c r="HD436" s="29"/>
      <c r="HE436" s="29"/>
      <c r="HF436" s="29"/>
      <c r="HG436" s="29"/>
      <c r="HH436" s="29"/>
      <c r="HI436" s="29"/>
      <c r="HJ436" s="29"/>
      <c r="HK436" s="29"/>
      <c r="HL436" s="29"/>
      <c r="HM436" s="29"/>
      <c r="HN436" s="29"/>
      <c r="HO436" s="29"/>
      <c r="HP436" s="29"/>
      <c r="HQ436" s="29"/>
      <c r="HR436" s="29"/>
      <c r="HS436" s="29"/>
      <c r="HT436" s="29"/>
      <c r="HU436" s="29"/>
      <c r="HV436" s="29"/>
      <c r="HW436" s="29"/>
      <c r="HX436" s="29"/>
      <c r="HY436" s="29"/>
      <c r="HZ436" s="29"/>
      <c r="IA436" s="29"/>
      <c r="IB436" s="29"/>
      <c r="IC436" s="29"/>
      <c r="ID436" s="29"/>
      <c r="IE436" s="29"/>
      <c r="IF436" s="29"/>
      <c r="IG436" s="29"/>
      <c r="IH436" s="29"/>
      <c r="II436" s="29"/>
      <c r="IJ436" s="29"/>
      <c r="IK436" s="29"/>
      <c r="IL436" s="29"/>
      <c r="IM436" s="29"/>
    </row>
    <row r="437" spans="1:247" s="30" customFormat="1" ht="12" x14ac:dyDescent="0.15">
      <c r="A437" s="32" t="s">
        <v>19</v>
      </c>
      <c r="B437" s="32">
        <v>435</v>
      </c>
      <c r="C437" s="32" t="s">
        <v>2903</v>
      </c>
      <c r="D437" s="16" t="s">
        <v>2918</v>
      </c>
      <c r="E437" s="16" t="s">
        <v>2919</v>
      </c>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c r="FY437" s="29"/>
      <c r="FZ437" s="29"/>
      <c r="GA437" s="29"/>
      <c r="GB437" s="29"/>
      <c r="GC437" s="29"/>
      <c r="GD437" s="29"/>
      <c r="GE437" s="29"/>
      <c r="GF437" s="29"/>
      <c r="GG437" s="29"/>
      <c r="GH437" s="29"/>
      <c r="GI437" s="29"/>
      <c r="GJ437" s="29"/>
      <c r="GK437" s="29"/>
      <c r="GL437" s="29"/>
      <c r="GM437" s="29"/>
      <c r="GN437" s="29"/>
      <c r="GO437" s="29"/>
      <c r="GP437" s="29"/>
      <c r="GQ437" s="29"/>
      <c r="GR437" s="29"/>
      <c r="GS437" s="29"/>
      <c r="GT437" s="29"/>
      <c r="GU437" s="29"/>
      <c r="GV437" s="29"/>
      <c r="GW437" s="29"/>
      <c r="GX437" s="29"/>
      <c r="GY437" s="29"/>
      <c r="GZ437" s="29"/>
      <c r="HA437" s="29"/>
      <c r="HB437" s="29"/>
      <c r="HC437" s="29"/>
      <c r="HD437" s="29"/>
      <c r="HE437" s="29"/>
      <c r="HF437" s="29"/>
      <c r="HG437" s="29"/>
      <c r="HH437" s="29"/>
      <c r="HI437" s="29"/>
      <c r="HJ437" s="29"/>
      <c r="HK437" s="29"/>
      <c r="HL437" s="29"/>
      <c r="HM437" s="29"/>
      <c r="HN437" s="29"/>
      <c r="HO437" s="29"/>
      <c r="HP437" s="29"/>
      <c r="HQ437" s="29"/>
      <c r="HR437" s="29"/>
      <c r="HS437" s="29"/>
      <c r="HT437" s="29"/>
      <c r="HU437" s="29"/>
      <c r="HV437" s="29"/>
      <c r="HW437" s="29"/>
      <c r="HX437" s="29"/>
      <c r="HY437" s="29"/>
      <c r="HZ437" s="29"/>
      <c r="IA437" s="29"/>
      <c r="IB437" s="29"/>
      <c r="IC437" s="29"/>
      <c r="ID437" s="29"/>
      <c r="IE437" s="29"/>
      <c r="IF437" s="29"/>
      <c r="IG437" s="29"/>
      <c r="IH437" s="29"/>
      <c r="II437" s="29"/>
      <c r="IJ437" s="29"/>
      <c r="IK437" s="29"/>
      <c r="IL437" s="29"/>
      <c r="IM437" s="29"/>
    </row>
    <row r="438" spans="1:247" s="30" customFormat="1" ht="12" x14ac:dyDescent="0.15">
      <c r="A438" s="32" t="s">
        <v>19</v>
      </c>
      <c r="B438" s="32">
        <v>436</v>
      </c>
      <c r="C438" s="32" t="s">
        <v>2903</v>
      </c>
      <c r="D438" s="16" t="s">
        <v>2920</v>
      </c>
      <c r="E438" s="16" t="s">
        <v>2921</v>
      </c>
    </row>
    <row r="439" spans="1:247" s="30" customFormat="1" ht="12" x14ac:dyDescent="0.15">
      <c r="A439" s="32" t="s">
        <v>19</v>
      </c>
      <c r="B439" s="32">
        <v>437</v>
      </c>
      <c r="C439" s="32" t="s">
        <v>2903</v>
      </c>
      <c r="D439" s="16" t="s">
        <v>2922</v>
      </c>
      <c r="E439" s="16" t="s">
        <v>2923</v>
      </c>
    </row>
    <row r="440" spans="1:247" s="30" customFormat="1" ht="12" x14ac:dyDescent="0.15">
      <c r="A440" s="32" t="s">
        <v>19</v>
      </c>
      <c r="B440" s="32">
        <v>438</v>
      </c>
      <c r="C440" s="32" t="s">
        <v>2903</v>
      </c>
      <c r="D440" s="16" t="s">
        <v>2924</v>
      </c>
      <c r="E440" s="16" t="s">
        <v>2925</v>
      </c>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c r="FY440" s="29"/>
      <c r="FZ440" s="29"/>
      <c r="GA440" s="29"/>
      <c r="GB440" s="29"/>
      <c r="GC440" s="29"/>
      <c r="GD440" s="29"/>
      <c r="GE440" s="29"/>
      <c r="GF440" s="29"/>
      <c r="GG440" s="29"/>
      <c r="GH440" s="29"/>
      <c r="GI440" s="29"/>
      <c r="GJ440" s="29"/>
      <c r="GK440" s="29"/>
      <c r="GL440" s="29"/>
      <c r="GM440" s="29"/>
      <c r="GN440" s="29"/>
      <c r="GO440" s="29"/>
      <c r="GP440" s="29"/>
      <c r="GQ440" s="29"/>
      <c r="GR440" s="29"/>
      <c r="GS440" s="29"/>
      <c r="GT440" s="29"/>
      <c r="GU440" s="29"/>
      <c r="GV440" s="29"/>
      <c r="GW440" s="29"/>
      <c r="GX440" s="29"/>
      <c r="GY440" s="29"/>
      <c r="GZ440" s="29"/>
      <c r="HA440" s="29"/>
      <c r="HB440" s="29"/>
      <c r="HC440" s="29"/>
      <c r="HD440" s="29"/>
      <c r="HE440" s="29"/>
      <c r="HF440" s="29"/>
      <c r="HG440" s="29"/>
      <c r="HH440" s="29"/>
      <c r="HI440" s="29"/>
      <c r="HJ440" s="29"/>
      <c r="HK440" s="29"/>
      <c r="HL440" s="29"/>
      <c r="HM440" s="29"/>
      <c r="HN440" s="29"/>
      <c r="HO440" s="29"/>
      <c r="HP440" s="29"/>
      <c r="HQ440" s="29"/>
      <c r="HR440" s="29"/>
      <c r="HS440" s="29"/>
      <c r="HT440" s="29"/>
      <c r="HU440" s="29"/>
      <c r="HV440" s="29"/>
      <c r="HW440" s="29"/>
      <c r="HX440" s="29"/>
      <c r="HY440" s="29"/>
      <c r="HZ440" s="29"/>
      <c r="IA440" s="29"/>
      <c r="IB440" s="29"/>
      <c r="IC440" s="29"/>
      <c r="ID440" s="29"/>
      <c r="IE440" s="29"/>
      <c r="IF440" s="29"/>
      <c r="IG440" s="29"/>
      <c r="IH440" s="29"/>
      <c r="II440" s="29"/>
      <c r="IJ440" s="29"/>
      <c r="IK440" s="29"/>
      <c r="IL440" s="29"/>
      <c r="IM440" s="29"/>
    </row>
    <row r="441" spans="1:247" s="30" customFormat="1" ht="12" x14ac:dyDescent="0.15">
      <c r="A441" s="32" t="s">
        <v>19</v>
      </c>
      <c r="B441" s="32">
        <v>439</v>
      </c>
      <c r="C441" s="32" t="s">
        <v>2903</v>
      </c>
      <c r="D441" s="16" t="s">
        <v>2926</v>
      </c>
      <c r="E441" s="16" t="s">
        <v>2927</v>
      </c>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c r="FY441" s="29"/>
      <c r="FZ441" s="29"/>
      <c r="GA441" s="29"/>
      <c r="GB441" s="29"/>
      <c r="GC441" s="29"/>
      <c r="GD441" s="29"/>
      <c r="GE441" s="29"/>
      <c r="GF441" s="29"/>
      <c r="GG441" s="29"/>
      <c r="GH441" s="29"/>
      <c r="GI441" s="29"/>
      <c r="GJ441" s="29"/>
      <c r="GK441" s="29"/>
      <c r="GL441" s="29"/>
      <c r="GM441" s="29"/>
      <c r="GN441" s="29"/>
      <c r="GO441" s="29"/>
      <c r="GP441" s="29"/>
      <c r="GQ441" s="29"/>
      <c r="GR441" s="29"/>
      <c r="GS441" s="29"/>
      <c r="GT441" s="29"/>
      <c r="GU441" s="29"/>
      <c r="GV441" s="29"/>
      <c r="GW441" s="29"/>
      <c r="GX441" s="29"/>
      <c r="GY441" s="29"/>
      <c r="GZ441" s="29"/>
      <c r="HA441" s="29"/>
      <c r="HB441" s="29"/>
      <c r="HC441" s="29"/>
      <c r="HD441" s="29"/>
      <c r="HE441" s="29"/>
      <c r="HF441" s="29"/>
      <c r="HG441" s="29"/>
      <c r="HH441" s="29"/>
      <c r="HI441" s="29"/>
      <c r="HJ441" s="29"/>
      <c r="HK441" s="29"/>
      <c r="HL441" s="29"/>
      <c r="HM441" s="29"/>
      <c r="HN441" s="29"/>
      <c r="HO441" s="29"/>
      <c r="HP441" s="29"/>
      <c r="HQ441" s="29"/>
      <c r="HR441" s="29"/>
      <c r="HS441" s="29"/>
      <c r="HT441" s="29"/>
      <c r="HU441" s="29"/>
      <c r="HV441" s="29"/>
      <c r="HW441" s="29"/>
      <c r="HX441" s="29"/>
      <c r="HY441" s="29"/>
      <c r="HZ441" s="29"/>
      <c r="IA441" s="29"/>
      <c r="IB441" s="29"/>
      <c r="IC441" s="29"/>
      <c r="ID441" s="29"/>
      <c r="IE441" s="29"/>
      <c r="IF441" s="29"/>
      <c r="IG441" s="29"/>
      <c r="IH441" s="29"/>
      <c r="II441" s="29"/>
      <c r="IJ441" s="29"/>
      <c r="IK441" s="29"/>
      <c r="IL441" s="29"/>
      <c r="IM441" s="29"/>
    </row>
    <row r="442" spans="1:247" s="30" customFormat="1" ht="12" x14ac:dyDescent="0.15">
      <c r="A442" s="32" t="s">
        <v>19</v>
      </c>
      <c r="B442" s="32">
        <v>440</v>
      </c>
      <c r="C442" s="32" t="s">
        <v>2903</v>
      </c>
      <c r="D442" s="16" t="s">
        <v>2928</v>
      </c>
      <c r="E442" s="16" t="s">
        <v>2929</v>
      </c>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c r="FY442" s="29"/>
      <c r="FZ442" s="29"/>
      <c r="GA442" s="29"/>
      <c r="GB442" s="29"/>
      <c r="GC442" s="29"/>
      <c r="GD442" s="29"/>
      <c r="GE442" s="29"/>
      <c r="GF442" s="29"/>
      <c r="GG442" s="29"/>
      <c r="GH442" s="29"/>
      <c r="GI442" s="29"/>
      <c r="GJ442" s="29"/>
      <c r="GK442" s="29"/>
      <c r="GL442" s="29"/>
      <c r="GM442" s="29"/>
      <c r="GN442" s="29"/>
      <c r="GO442" s="29"/>
      <c r="GP442" s="29"/>
      <c r="GQ442" s="29"/>
      <c r="GR442" s="29"/>
      <c r="GS442" s="29"/>
      <c r="GT442" s="29"/>
      <c r="GU442" s="29"/>
      <c r="GV442" s="29"/>
      <c r="GW442" s="29"/>
      <c r="GX442" s="29"/>
      <c r="GY442" s="29"/>
      <c r="GZ442" s="29"/>
      <c r="HA442" s="29"/>
      <c r="HB442" s="29"/>
      <c r="HC442" s="29"/>
      <c r="HD442" s="29"/>
      <c r="HE442" s="29"/>
      <c r="HF442" s="29"/>
      <c r="HG442" s="29"/>
      <c r="HH442" s="29"/>
      <c r="HI442" s="29"/>
      <c r="HJ442" s="29"/>
      <c r="HK442" s="29"/>
      <c r="HL442" s="29"/>
      <c r="HM442" s="29"/>
      <c r="HN442" s="29"/>
      <c r="HO442" s="29"/>
      <c r="HP442" s="29"/>
      <c r="HQ442" s="29"/>
      <c r="HR442" s="29"/>
      <c r="HS442" s="29"/>
      <c r="HT442" s="29"/>
      <c r="HU442" s="29"/>
      <c r="HV442" s="29"/>
      <c r="HW442" s="29"/>
      <c r="HX442" s="29"/>
      <c r="HY442" s="29"/>
      <c r="HZ442" s="29"/>
      <c r="IA442" s="29"/>
      <c r="IB442" s="29"/>
      <c r="IC442" s="29"/>
      <c r="ID442" s="29"/>
      <c r="IE442" s="29"/>
      <c r="IF442" s="29"/>
      <c r="IG442" s="29"/>
      <c r="IH442" s="29"/>
      <c r="II442" s="29"/>
      <c r="IJ442" s="29"/>
      <c r="IK442" s="29"/>
      <c r="IL442" s="29"/>
      <c r="IM442" s="29"/>
    </row>
    <row r="443" spans="1:247" s="30" customFormat="1" ht="12" x14ac:dyDescent="0.15">
      <c r="A443" s="32" t="s">
        <v>19</v>
      </c>
      <c r="B443" s="32">
        <v>441</v>
      </c>
      <c r="C443" s="32" t="s">
        <v>2903</v>
      </c>
      <c r="D443" s="16" t="s">
        <v>2930</v>
      </c>
      <c r="E443" s="16" t="s">
        <v>2931</v>
      </c>
    </row>
    <row r="444" spans="1:247" s="30" customFormat="1" ht="12" x14ac:dyDescent="0.15">
      <c r="A444" s="32" t="s">
        <v>19</v>
      </c>
      <c r="B444" s="32">
        <v>442</v>
      </c>
      <c r="C444" s="32" t="s">
        <v>2903</v>
      </c>
      <c r="D444" s="16" t="s">
        <v>2932</v>
      </c>
      <c r="E444" s="16" t="s">
        <v>2933</v>
      </c>
    </row>
    <row r="445" spans="1:247" s="30" customFormat="1" ht="12" x14ac:dyDescent="0.15">
      <c r="A445" s="32" t="s">
        <v>19</v>
      </c>
      <c r="B445" s="32">
        <v>443</v>
      </c>
      <c r="C445" s="32" t="s">
        <v>2903</v>
      </c>
      <c r="D445" s="16" t="s">
        <v>2934</v>
      </c>
      <c r="E445" s="16" t="s">
        <v>2935</v>
      </c>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c r="FY445" s="29"/>
      <c r="FZ445" s="29"/>
      <c r="GA445" s="29"/>
      <c r="GB445" s="29"/>
      <c r="GC445" s="29"/>
      <c r="GD445" s="29"/>
      <c r="GE445" s="29"/>
      <c r="GF445" s="29"/>
      <c r="GG445" s="29"/>
      <c r="GH445" s="29"/>
      <c r="GI445" s="29"/>
      <c r="GJ445" s="29"/>
      <c r="GK445" s="29"/>
      <c r="GL445" s="29"/>
      <c r="GM445" s="29"/>
      <c r="GN445" s="29"/>
      <c r="GO445" s="29"/>
      <c r="GP445" s="29"/>
      <c r="GQ445" s="29"/>
      <c r="GR445" s="29"/>
      <c r="GS445" s="29"/>
      <c r="GT445" s="29"/>
      <c r="GU445" s="29"/>
      <c r="GV445" s="29"/>
      <c r="GW445" s="29"/>
      <c r="GX445" s="29"/>
      <c r="GY445" s="29"/>
      <c r="GZ445" s="29"/>
      <c r="HA445" s="29"/>
      <c r="HB445" s="29"/>
      <c r="HC445" s="29"/>
      <c r="HD445" s="29"/>
      <c r="HE445" s="29"/>
      <c r="HF445" s="29"/>
      <c r="HG445" s="29"/>
      <c r="HH445" s="29"/>
      <c r="HI445" s="29"/>
      <c r="HJ445" s="29"/>
      <c r="HK445" s="29"/>
      <c r="HL445" s="29"/>
      <c r="HM445" s="29"/>
      <c r="HN445" s="29"/>
      <c r="HO445" s="29"/>
      <c r="HP445" s="29"/>
      <c r="HQ445" s="29"/>
      <c r="HR445" s="29"/>
      <c r="HS445" s="29"/>
      <c r="HT445" s="29"/>
      <c r="HU445" s="29"/>
      <c r="HV445" s="29"/>
      <c r="HW445" s="29"/>
      <c r="HX445" s="29"/>
      <c r="HY445" s="29"/>
      <c r="HZ445" s="29"/>
      <c r="IA445" s="29"/>
      <c r="IB445" s="29"/>
      <c r="IC445" s="29"/>
      <c r="ID445" s="29"/>
      <c r="IE445" s="29"/>
      <c r="IF445" s="29"/>
      <c r="IG445" s="29"/>
      <c r="IH445" s="29"/>
      <c r="II445" s="29"/>
      <c r="IJ445" s="29"/>
      <c r="IK445" s="29"/>
      <c r="IL445" s="29"/>
      <c r="IM445" s="29"/>
    </row>
    <row r="446" spans="1:247" s="30" customFormat="1" ht="12" x14ac:dyDescent="0.15">
      <c r="A446" s="32" t="s">
        <v>3879</v>
      </c>
      <c r="B446" s="32">
        <v>444</v>
      </c>
      <c r="C446" s="32" t="s">
        <v>2903</v>
      </c>
      <c r="D446" s="72" t="s">
        <v>3888</v>
      </c>
      <c r="E446" s="73" t="s">
        <v>3889</v>
      </c>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c r="FY446" s="29"/>
      <c r="FZ446" s="29"/>
      <c r="GA446" s="29"/>
      <c r="GB446" s="29"/>
      <c r="GC446" s="29"/>
      <c r="GD446" s="29"/>
      <c r="GE446" s="29"/>
      <c r="GF446" s="29"/>
      <c r="GG446" s="29"/>
      <c r="GH446" s="29"/>
      <c r="GI446" s="29"/>
      <c r="GJ446" s="29"/>
      <c r="GK446" s="29"/>
      <c r="GL446" s="29"/>
      <c r="GM446" s="29"/>
      <c r="GN446" s="29"/>
      <c r="GO446" s="29"/>
      <c r="GP446" s="29"/>
      <c r="GQ446" s="29"/>
      <c r="GR446" s="29"/>
      <c r="GS446" s="29"/>
      <c r="GT446" s="29"/>
      <c r="GU446" s="29"/>
      <c r="GV446" s="29"/>
      <c r="GW446" s="29"/>
      <c r="GX446" s="29"/>
      <c r="GY446" s="29"/>
      <c r="GZ446" s="29"/>
      <c r="HA446" s="29"/>
      <c r="HB446" s="29"/>
      <c r="HC446" s="29"/>
      <c r="HD446" s="29"/>
      <c r="HE446" s="29"/>
      <c r="HF446" s="29"/>
      <c r="HG446" s="29"/>
      <c r="HH446" s="29"/>
      <c r="HI446" s="29"/>
      <c r="HJ446" s="29"/>
      <c r="HK446" s="29"/>
      <c r="HL446" s="29"/>
      <c r="HM446" s="29"/>
      <c r="HN446" s="29"/>
      <c r="HO446" s="29"/>
      <c r="HP446" s="29"/>
      <c r="HQ446" s="29"/>
      <c r="HR446" s="29"/>
      <c r="HS446" s="29"/>
      <c r="HT446" s="29"/>
      <c r="HU446" s="29"/>
      <c r="HV446" s="29"/>
      <c r="HW446" s="29"/>
      <c r="HX446" s="29"/>
      <c r="HY446" s="29"/>
      <c r="HZ446" s="29"/>
      <c r="IA446" s="29"/>
      <c r="IB446" s="29"/>
      <c r="IC446" s="29"/>
      <c r="ID446" s="29"/>
      <c r="IE446" s="29"/>
      <c r="IF446" s="29"/>
      <c r="IG446" s="29"/>
      <c r="IH446" s="29"/>
      <c r="II446" s="29"/>
      <c r="IJ446" s="29"/>
      <c r="IK446" s="29"/>
      <c r="IL446" s="29"/>
      <c r="IM446" s="29"/>
    </row>
    <row r="447" spans="1:247" s="30" customFormat="1" ht="12" x14ac:dyDescent="0.15">
      <c r="A447" s="32" t="s">
        <v>907</v>
      </c>
      <c r="B447" s="32">
        <v>445</v>
      </c>
      <c r="C447" s="32" t="s">
        <v>2936</v>
      </c>
      <c r="D447" s="16" t="s">
        <v>2937</v>
      </c>
      <c r="E447" s="16" t="s">
        <v>2938</v>
      </c>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c r="FY447" s="29"/>
      <c r="FZ447" s="29"/>
      <c r="GA447" s="29"/>
      <c r="GB447" s="29"/>
      <c r="GC447" s="29"/>
      <c r="GD447" s="29"/>
      <c r="GE447" s="29"/>
      <c r="GF447" s="29"/>
      <c r="GG447" s="29"/>
      <c r="GH447" s="29"/>
      <c r="GI447" s="29"/>
      <c r="GJ447" s="29"/>
      <c r="GK447" s="29"/>
      <c r="GL447" s="29"/>
      <c r="GM447" s="29"/>
      <c r="GN447" s="29"/>
      <c r="GO447" s="29"/>
      <c r="GP447" s="29"/>
      <c r="GQ447" s="29"/>
      <c r="GR447" s="29"/>
      <c r="GS447" s="29"/>
      <c r="GT447" s="29"/>
      <c r="GU447" s="29"/>
      <c r="GV447" s="29"/>
      <c r="GW447" s="29"/>
      <c r="GX447" s="29"/>
      <c r="GY447" s="29"/>
      <c r="GZ447" s="29"/>
      <c r="HA447" s="29"/>
      <c r="HB447" s="29"/>
      <c r="HC447" s="29"/>
      <c r="HD447" s="29"/>
      <c r="HE447" s="29"/>
      <c r="HF447" s="29"/>
      <c r="HG447" s="29"/>
      <c r="HH447" s="29"/>
      <c r="HI447" s="29"/>
      <c r="HJ447" s="29"/>
      <c r="HK447" s="29"/>
      <c r="HL447" s="29"/>
      <c r="HM447" s="29"/>
      <c r="HN447" s="29"/>
      <c r="HO447" s="29"/>
      <c r="HP447" s="29"/>
      <c r="HQ447" s="29"/>
      <c r="HR447" s="29"/>
      <c r="HS447" s="29"/>
      <c r="HT447" s="29"/>
      <c r="HU447" s="29"/>
      <c r="HV447" s="29"/>
      <c r="HW447" s="29"/>
      <c r="HX447" s="29"/>
      <c r="HY447" s="29"/>
      <c r="HZ447" s="29"/>
      <c r="IA447" s="29"/>
      <c r="IB447" s="29"/>
      <c r="IC447" s="29"/>
      <c r="ID447" s="29"/>
      <c r="IE447" s="29"/>
      <c r="IF447" s="29"/>
      <c r="IG447" s="29"/>
      <c r="IH447" s="29"/>
      <c r="II447" s="29"/>
      <c r="IJ447" s="29"/>
      <c r="IK447" s="29"/>
      <c r="IL447" s="29"/>
      <c r="IM447" s="29"/>
    </row>
    <row r="448" spans="1:247" s="30" customFormat="1" ht="12" x14ac:dyDescent="0.15">
      <c r="A448" s="32" t="s">
        <v>907</v>
      </c>
      <c r="B448" s="32">
        <v>446</v>
      </c>
      <c r="C448" s="32" t="s">
        <v>2936</v>
      </c>
      <c r="D448" s="16" t="s">
        <v>2939</v>
      </c>
      <c r="E448" s="16" t="s">
        <v>2940</v>
      </c>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c r="FY448" s="29"/>
      <c r="FZ448" s="29"/>
      <c r="GA448" s="29"/>
      <c r="GB448" s="29"/>
      <c r="GC448" s="29"/>
      <c r="GD448" s="29"/>
      <c r="GE448" s="29"/>
      <c r="GF448" s="29"/>
      <c r="GG448" s="29"/>
      <c r="GH448" s="29"/>
      <c r="GI448" s="29"/>
      <c r="GJ448" s="29"/>
      <c r="GK448" s="29"/>
      <c r="GL448" s="29"/>
      <c r="GM448" s="29"/>
      <c r="GN448" s="29"/>
      <c r="GO448" s="29"/>
      <c r="GP448" s="29"/>
      <c r="GQ448" s="29"/>
      <c r="GR448" s="29"/>
      <c r="GS448" s="29"/>
      <c r="GT448" s="29"/>
      <c r="GU448" s="29"/>
      <c r="GV448" s="29"/>
      <c r="GW448" s="29"/>
      <c r="GX448" s="29"/>
      <c r="GY448" s="29"/>
      <c r="GZ448" s="29"/>
      <c r="HA448" s="29"/>
      <c r="HB448" s="29"/>
      <c r="HC448" s="29"/>
      <c r="HD448" s="29"/>
      <c r="HE448" s="29"/>
      <c r="HF448" s="29"/>
      <c r="HG448" s="29"/>
      <c r="HH448" s="29"/>
      <c r="HI448" s="29"/>
      <c r="HJ448" s="29"/>
      <c r="HK448" s="29"/>
      <c r="HL448" s="29"/>
      <c r="HM448" s="29"/>
      <c r="HN448" s="29"/>
      <c r="HO448" s="29"/>
      <c r="HP448" s="29"/>
      <c r="HQ448" s="29"/>
      <c r="HR448" s="29"/>
      <c r="HS448" s="29"/>
      <c r="HT448" s="29"/>
      <c r="HU448" s="29"/>
      <c r="HV448" s="29"/>
      <c r="HW448" s="29"/>
      <c r="HX448" s="29"/>
      <c r="HY448" s="29"/>
      <c r="HZ448" s="29"/>
      <c r="IA448" s="29"/>
      <c r="IB448" s="29"/>
      <c r="IC448" s="29"/>
      <c r="ID448" s="29"/>
      <c r="IE448" s="29"/>
      <c r="IF448" s="29"/>
      <c r="IG448" s="29"/>
      <c r="IH448" s="29"/>
      <c r="II448" s="29"/>
      <c r="IJ448" s="29"/>
      <c r="IK448" s="29"/>
      <c r="IL448" s="29"/>
      <c r="IM448" s="29"/>
    </row>
    <row r="449" spans="1:247" s="30" customFormat="1" ht="12" x14ac:dyDescent="0.15">
      <c r="A449" s="32" t="s">
        <v>10</v>
      </c>
      <c r="B449" s="32">
        <v>447</v>
      </c>
      <c r="C449" s="32" t="s">
        <v>2936</v>
      </c>
      <c r="D449" s="16" t="s">
        <v>2941</v>
      </c>
      <c r="E449" s="16" t="s">
        <v>2942</v>
      </c>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c r="FY449" s="29"/>
      <c r="FZ449" s="29"/>
      <c r="GA449" s="29"/>
      <c r="GB449" s="29"/>
      <c r="GC449" s="29"/>
      <c r="GD449" s="29"/>
      <c r="GE449" s="29"/>
      <c r="GF449" s="29"/>
      <c r="GG449" s="29"/>
      <c r="GH449" s="29"/>
      <c r="GI449" s="29"/>
      <c r="GJ449" s="29"/>
      <c r="GK449" s="29"/>
      <c r="GL449" s="29"/>
      <c r="GM449" s="29"/>
      <c r="GN449" s="29"/>
      <c r="GO449" s="29"/>
      <c r="GP449" s="29"/>
      <c r="GQ449" s="29"/>
      <c r="GR449" s="29"/>
      <c r="GS449" s="29"/>
      <c r="GT449" s="29"/>
      <c r="GU449" s="29"/>
      <c r="GV449" s="29"/>
      <c r="GW449" s="29"/>
      <c r="GX449" s="29"/>
      <c r="GY449" s="29"/>
      <c r="GZ449" s="29"/>
      <c r="HA449" s="29"/>
      <c r="HB449" s="29"/>
      <c r="HC449" s="29"/>
      <c r="HD449" s="29"/>
      <c r="HE449" s="29"/>
      <c r="HF449" s="29"/>
      <c r="HG449" s="29"/>
      <c r="HH449" s="29"/>
      <c r="HI449" s="29"/>
      <c r="HJ449" s="29"/>
      <c r="HK449" s="29"/>
      <c r="HL449" s="29"/>
      <c r="HM449" s="29"/>
      <c r="HN449" s="29"/>
      <c r="HO449" s="29"/>
      <c r="HP449" s="29"/>
      <c r="HQ449" s="29"/>
      <c r="HR449" s="29"/>
      <c r="HS449" s="29"/>
      <c r="HT449" s="29"/>
      <c r="HU449" s="29"/>
      <c r="HV449" s="29"/>
      <c r="HW449" s="29"/>
      <c r="HX449" s="29"/>
      <c r="HY449" s="29"/>
      <c r="HZ449" s="29"/>
      <c r="IA449" s="29"/>
      <c r="IB449" s="29"/>
      <c r="IC449" s="29"/>
      <c r="ID449" s="29"/>
      <c r="IE449" s="29"/>
      <c r="IF449" s="29"/>
      <c r="IG449" s="29"/>
      <c r="IH449" s="29"/>
      <c r="II449" s="29"/>
      <c r="IJ449" s="29"/>
      <c r="IK449" s="29"/>
      <c r="IL449" s="29"/>
      <c r="IM449" s="29"/>
    </row>
    <row r="450" spans="1:247" s="30" customFormat="1" ht="12" x14ac:dyDescent="0.15">
      <c r="A450" s="32" t="s">
        <v>10</v>
      </c>
      <c r="B450" s="32">
        <v>448</v>
      </c>
      <c r="C450" s="32" t="s">
        <v>2936</v>
      </c>
      <c r="D450" s="16" t="s">
        <v>2943</v>
      </c>
      <c r="E450" s="16" t="s">
        <v>2944</v>
      </c>
    </row>
    <row r="451" spans="1:247" s="30" customFormat="1" ht="12" x14ac:dyDescent="0.15">
      <c r="A451" s="32" t="s">
        <v>10</v>
      </c>
      <c r="B451" s="32">
        <v>449</v>
      </c>
      <c r="C451" s="32" t="s">
        <v>2936</v>
      </c>
      <c r="D451" s="16" t="s">
        <v>2945</v>
      </c>
      <c r="E451" s="16" t="s">
        <v>2946</v>
      </c>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c r="FY451" s="29"/>
      <c r="FZ451" s="29"/>
      <c r="GA451" s="29"/>
      <c r="GB451" s="29"/>
      <c r="GC451" s="29"/>
      <c r="GD451" s="29"/>
      <c r="GE451" s="29"/>
      <c r="GF451" s="29"/>
      <c r="GG451" s="29"/>
      <c r="GH451" s="29"/>
      <c r="GI451" s="29"/>
      <c r="GJ451" s="29"/>
      <c r="GK451" s="29"/>
      <c r="GL451" s="29"/>
      <c r="GM451" s="29"/>
      <c r="GN451" s="29"/>
      <c r="GO451" s="29"/>
      <c r="GP451" s="29"/>
      <c r="GQ451" s="29"/>
      <c r="GR451" s="29"/>
      <c r="GS451" s="29"/>
      <c r="GT451" s="29"/>
      <c r="GU451" s="29"/>
      <c r="GV451" s="29"/>
      <c r="GW451" s="29"/>
      <c r="GX451" s="29"/>
      <c r="GY451" s="29"/>
      <c r="GZ451" s="29"/>
      <c r="HA451" s="29"/>
      <c r="HB451" s="29"/>
      <c r="HC451" s="29"/>
      <c r="HD451" s="29"/>
      <c r="HE451" s="29"/>
      <c r="HF451" s="29"/>
      <c r="HG451" s="29"/>
      <c r="HH451" s="29"/>
      <c r="HI451" s="29"/>
      <c r="HJ451" s="29"/>
      <c r="HK451" s="29"/>
      <c r="HL451" s="29"/>
      <c r="HM451" s="29"/>
      <c r="HN451" s="29"/>
      <c r="HO451" s="29"/>
      <c r="HP451" s="29"/>
      <c r="HQ451" s="29"/>
      <c r="HR451" s="29"/>
      <c r="HS451" s="29"/>
      <c r="HT451" s="29"/>
      <c r="HU451" s="29"/>
      <c r="HV451" s="29"/>
      <c r="HW451" s="29"/>
      <c r="HX451" s="29"/>
      <c r="HY451" s="29"/>
      <c r="HZ451" s="29"/>
      <c r="IA451" s="29"/>
      <c r="IB451" s="29"/>
      <c r="IC451" s="29"/>
      <c r="ID451" s="29"/>
      <c r="IE451" s="29"/>
      <c r="IF451" s="29"/>
      <c r="IG451" s="29"/>
      <c r="IH451" s="29"/>
      <c r="II451" s="29"/>
      <c r="IJ451" s="29"/>
      <c r="IK451" s="29"/>
      <c r="IL451" s="29"/>
      <c r="IM451" s="29"/>
    </row>
    <row r="452" spans="1:247" s="30" customFormat="1" ht="12" x14ac:dyDescent="0.15">
      <c r="A452" s="32" t="s">
        <v>10</v>
      </c>
      <c r="B452" s="32">
        <v>450</v>
      </c>
      <c r="C452" s="32" t="s">
        <v>2936</v>
      </c>
      <c r="D452" s="16" t="s">
        <v>2947</v>
      </c>
      <c r="E452" s="16" t="s">
        <v>2948</v>
      </c>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c r="FY452" s="29"/>
      <c r="FZ452" s="29"/>
      <c r="GA452" s="29"/>
      <c r="GB452" s="29"/>
      <c r="GC452" s="29"/>
      <c r="GD452" s="29"/>
      <c r="GE452" s="29"/>
      <c r="GF452" s="29"/>
      <c r="GG452" s="29"/>
      <c r="GH452" s="29"/>
      <c r="GI452" s="29"/>
      <c r="GJ452" s="29"/>
      <c r="GK452" s="29"/>
      <c r="GL452" s="29"/>
      <c r="GM452" s="29"/>
      <c r="GN452" s="29"/>
      <c r="GO452" s="29"/>
      <c r="GP452" s="29"/>
      <c r="GQ452" s="29"/>
      <c r="GR452" s="29"/>
      <c r="GS452" s="29"/>
      <c r="GT452" s="29"/>
      <c r="GU452" s="29"/>
      <c r="GV452" s="29"/>
      <c r="GW452" s="29"/>
      <c r="GX452" s="29"/>
      <c r="GY452" s="29"/>
      <c r="GZ452" s="29"/>
      <c r="HA452" s="29"/>
      <c r="HB452" s="29"/>
      <c r="HC452" s="29"/>
      <c r="HD452" s="29"/>
      <c r="HE452" s="29"/>
      <c r="HF452" s="29"/>
      <c r="HG452" s="29"/>
      <c r="HH452" s="29"/>
      <c r="HI452" s="29"/>
      <c r="HJ452" s="29"/>
      <c r="HK452" s="29"/>
      <c r="HL452" s="29"/>
      <c r="HM452" s="29"/>
      <c r="HN452" s="29"/>
      <c r="HO452" s="29"/>
      <c r="HP452" s="29"/>
      <c r="HQ452" s="29"/>
      <c r="HR452" s="29"/>
      <c r="HS452" s="29"/>
      <c r="HT452" s="29"/>
      <c r="HU452" s="29"/>
      <c r="HV452" s="29"/>
      <c r="HW452" s="29"/>
      <c r="HX452" s="29"/>
      <c r="HY452" s="29"/>
      <c r="HZ452" s="29"/>
      <c r="IA452" s="29"/>
      <c r="IB452" s="29"/>
      <c r="IC452" s="29"/>
      <c r="ID452" s="29"/>
      <c r="IE452" s="29"/>
      <c r="IF452" s="29"/>
      <c r="IG452" s="29"/>
      <c r="IH452" s="29"/>
      <c r="II452" s="29"/>
      <c r="IJ452" s="29"/>
      <c r="IK452" s="29"/>
      <c r="IL452" s="29"/>
      <c r="IM452" s="29"/>
    </row>
    <row r="453" spans="1:247" s="30" customFormat="1" ht="12" x14ac:dyDescent="0.15">
      <c r="A453" s="32" t="s">
        <v>10</v>
      </c>
      <c r="B453" s="32">
        <v>451</v>
      </c>
      <c r="C453" s="32" t="s">
        <v>2936</v>
      </c>
      <c r="D453" s="16" t="s">
        <v>2949</v>
      </c>
      <c r="E453" s="16" t="s">
        <v>2950</v>
      </c>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c r="FY453" s="29"/>
      <c r="FZ453" s="29"/>
      <c r="GA453" s="29"/>
      <c r="GB453" s="29"/>
      <c r="GC453" s="29"/>
      <c r="GD453" s="29"/>
      <c r="GE453" s="29"/>
      <c r="GF453" s="29"/>
      <c r="GG453" s="29"/>
      <c r="GH453" s="29"/>
      <c r="GI453" s="29"/>
      <c r="GJ453" s="29"/>
      <c r="GK453" s="29"/>
      <c r="GL453" s="29"/>
      <c r="GM453" s="29"/>
      <c r="GN453" s="29"/>
      <c r="GO453" s="29"/>
      <c r="GP453" s="29"/>
      <c r="GQ453" s="29"/>
      <c r="GR453" s="29"/>
      <c r="GS453" s="29"/>
      <c r="GT453" s="29"/>
      <c r="GU453" s="29"/>
      <c r="GV453" s="29"/>
      <c r="GW453" s="29"/>
      <c r="GX453" s="29"/>
      <c r="GY453" s="29"/>
      <c r="GZ453" s="29"/>
      <c r="HA453" s="29"/>
      <c r="HB453" s="29"/>
      <c r="HC453" s="29"/>
      <c r="HD453" s="29"/>
      <c r="HE453" s="29"/>
      <c r="HF453" s="29"/>
      <c r="HG453" s="29"/>
      <c r="HH453" s="29"/>
      <c r="HI453" s="29"/>
      <c r="HJ453" s="29"/>
      <c r="HK453" s="29"/>
      <c r="HL453" s="29"/>
      <c r="HM453" s="29"/>
      <c r="HN453" s="29"/>
      <c r="HO453" s="29"/>
      <c r="HP453" s="29"/>
      <c r="HQ453" s="29"/>
      <c r="HR453" s="29"/>
      <c r="HS453" s="29"/>
      <c r="HT453" s="29"/>
      <c r="HU453" s="29"/>
      <c r="HV453" s="29"/>
      <c r="HW453" s="29"/>
      <c r="HX453" s="29"/>
      <c r="HY453" s="29"/>
      <c r="HZ453" s="29"/>
      <c r="IA453" s="29"/>
      <c r="IB453" s="29"/>
      <c r="IC453" s="29"/>
      <c r="ID453" s="29"/>
      <c r="IE453" s="29"/>
      <c r="IF453" s="29"/>
      <c r="IG453" s="29"/>
      <c r="IH453" s="29"/>
      <c r="II453" s="29"/>
      <c r="IJ453" s="29"/>
      <c r="IK453" s="29"/>
      <c r="IL453" s="29"/>
      <c r="IM453" s="29"/>
    </row>
    <row r="454" spans="1:247" s="30" customFormat="1" ht="12" x14ac:dyDescent="0.15">
      <c r="A454" s="32" t="s">
        <v>19</v>
      </c>
      <c r="B454" s="32">
        <v>452</v>
      </c>
      <c r="C454" s="32" t="s">
        <v>2936</v>
      </c>
      <c r="D454" s="16" t="s">
        <v>2951</v>
      </c>
      <c r="E454" s="16" t="s">
        <v>2952</v>
      </c>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c r="FY454" s="29"/>
      <c r="FZ454" s="29"/>
      <c r="GA454" s="29"/>
      <c r="GB454" s="29"/>
      <c r="GC454" s="29"/>
      <c r="GD454" s="29"/>
      <c r="GE454" s="29"/>
      <c r="GF454" s="29"/>
      <c r="GG454" s="29"/>
      <c r="GH454" s="29"/>
      <c r="GI454" s="29"/>
      <c r="GJ454" s="29"/>
      <c r="GK454" s="29"/>
      <c r="GL454" s="29"/>
      <c r="GM454" s="29"/>
      <c r="GN454" s="29"/>
      <c r="GO454" s="29"/>
      <c r="GP454" s="29"/>
      <c r="GQ454" s="29"/>
      <c r="GR454" s="29"/>
      <c r="GS454" s="29"/>
      <c r="GT454" s="29"/>
      <c r="GU454" s="29"/>
      <c r="GV454" s="29"/>
      <c r="GW454" s="29"/>
      <c r="GX454" s="29"/>
      <c r="GY454" s="29"/>
      <c r="GZ454" s="29"/>
      <c r="HA454" s="29"/>
      <c r="HB454" s="29"/>
      <c r="HC454" s="29"/>
      <c r="HD454" s="29"/>
      <c r="HE454" s="29"/>
      <c r="HF454" s="29"/>
      <c r="HG454" s="29"/>
      <c r="HH454" s="29"/>
      <c r="HI454" s="29"/>
      <c r="HJ454" s="29"/>
      <c r="HK454" s="29"/>
      <c r="HL454" s="29"/>
      <c r="HM454" s="29"/>
      <c r="HN454" s="29"/>
      <c r="HO454" s="29"/>
      <c r="HP454" s="29"/>
      <c r="HQ454" s="29"/>
      <c r="HR454" s="29"/>
      <c r="HS454" s="29"/>
      <c r="HT454" s="29"/>
      <c r="HU454" s="29"/>
      <c r="HV454" s="29"/>
      <c r="HW454" s="29"/>
      <c r="HX454" s="29"/>
      <c r="HY454" s="29"/>
      <c r="HZ454" s="29"/>
      <c r="IA454" s="29"/>
      <c r="IB454" s="29"/>
      <c r="IC454" s="29"/>
      <c r="ID454" s="29"/>
      <c r="IE454" s="29"/>
      <c r="IF454" s="29"/>
      <c r="IG454" s="29"/>
      <c r="IH454" s="29"/>
      <c r="II454" s="29"/>
      <c r="IJ454" s="29"/>
      <c r="IK454" s="29"/>
      <c r="IL454" s="29"/>
      <c r="IM454" s="29"/>
    </row>
    <row r="455" spans="1:247" s="30" customFormat="1" ht="12" x14ac:dyDescent="0.15">
      <c r="A455" s="32" t="s">
        <v>19</v>
      </c>
      <c r="B455" s="32">
        <v>453</v>
      </c>
      <c r="C455" s="32" t="s">
        <v>2936</v>
      </c>
      <c r="D455" s="16" t="s">
        <v>2953</v>
      </c>
      <c r="E455" s="16" t="s">
        <v>2954</v>
      </c>
    </row>
    <row r="456" spans="1:247" s="30" customFormat="1" ht="12" x14ac:dyDescent="0.15">
      <c r="A456" s="32" t="s">
        <v>19</v>
      </c>
      <c r="B456" s="32">
        <v>454</v>
      </c>
      <c r="C456" s="32" t="s">
        <v>2936</v>
      </c>
      <c r="D456" s="16" t="s">
        <v>2955</v>
      </c>
      <c r="E456" s="16" t="s">
        <v>2956</v>
      </c>
    </row>
    <row r="457" spans="1:247" s="30" customFormat="1" ht="12" x14ac:dyDescent="0.15">
      <c r="A457" s="32" t="s">
        <v>19</v>
      </c>
      <c r="B457" s="32">
        <v>455</v>
      </c>
      <c r="C457" s="32" t="s">
        <v>2936</v>
      </c>
      <c r="D457" s="16" t="s">
        <v>2957</v>
      </c>
      <c r="E457" s="16" t="s">
        <v>2958</v>
      </c>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c r="FY457" s="29"/>
      <c r="FZ457" s="29"/>
      <c r="GA457" s="29"/>
      <c r="GB457" s="29"/>
      <c r="GC457" s="29"/>
      <c r="GD457" s="29"/>
      <c r="GE457" s="29"/>
      <c r="GF457" s="29"/>
      <c r="GG457" s="29"/>
      <c r="GH457" s="29"/>
      <c r="GI457" s="29"/>
      <c r="GJ457" s="29"/>
      <c r="GK457" s="29"/>
      <c r="GL457" s="29"/>
      <c r="GM457" s="29"/>
      <c r="GN457" s="29"/>
      <c r="GO457" s="29"/>
      <c r="GP457" s="29"/>
      <c r="GQ457" s="29"/>
      <c r="GR457" s="29"/>
      <c r="GS457" s="29"/>
      <c r="GT457" s="29"/>
      <c r="GU457" s="29"/>
      <c r="GV457" s="29"/>
      <c r="GW457" s="29"/>
      <c r="GX457" s="29"/>
      <c r="GY457" s="29"/>
      <c r="GZ457" s="29"/>
      <c r="HA457" s="29"/>
      <c r="HB457" s="29"/>
      <c r="HC457" s="29"/>
      <c r="HD457" s="29"/>
      <c r="HE457" s="29"/>
      <c r="HF457" s="29"/>
      <c r="HG457" s="29"/>
      <c r="HH457" s="29"/>
      <c r="HI457" s="29"/>
      <c r="HJ457" s="29"/>
      <c r="HK457" s="29"/>
      <c r="HL457" s="29"/>
      <c r="HM457" s="29"/>
      <c r="HN457" s="29"/>
      <c r="HO457" s="29"/>
      <c r="HP457" s="29"/>
      <c r="HQ457" s="29"/>
      <c r="HR457" s="29"/>
      <c r="HS457" s="29"/>
      <c r="HT457" s="29"/>
      <c r="HU457" s="29"/>
      <c r="HV457" s="29"/>
      <c r="HW457" s="29"/>
      <c r="HX457" s="29"/>
      <c r="HY457" s="29"/>
      <c r="HZ457" s="29"/>
      <c r="IA457" s="29"/>
      <c r="IB457" s="29"/>
      <c r="IC457" s="29"/>
      <c r="ID457" s="29"/>
      <c r="IE457" s="29"/>
      <c r="IF457" s="29"/>
      <c r="IG457" s="29"/>
      <c r="IH457" s="29"/>
      <c r="II457" s="29"/>
      <c r="IJ457" s="29"/>
      <c r="IK457" s="29"/>
      <c r="IL457" s="29"/>
      <c r="IM457" s="29"/>
    </row>
    <row r="458" spans="1:247" s="30" customFormat="1" ht="12" x14ac:dyDescent="0.15">
      <c r="A458" s="32" t="s">
        <v>19</v>
      </c>
      <c r="B458" s="32">
        <v>456</v>
      </c>
      <c r="C458" s="32" t="s">
        <v>2936</v>
      </c>
      <c r="D458" s="16" t="s">
        <v>2959</v>
      </c>
      <c r="E458" s="16" t="s">
        <v>2960</v>
      </c>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c r="FY458" s="29"/>
      <c r="FZ458" s="29"/>
      <c r="GA458" s="29"/>
      <c r="GB458" s="29"/>
      <c r="GC458" s="29"/>
      <c r="GD458" s="29"/>
      <c r="GE458" s="29"/>
      <c r="GF458" s="29"/>
      <c r="GG458" s="29"/>
      <c r="GH458" s="29"/>
      <c r="GI458" s="29"/>
      <c r="GJ458" s="29"/>
      <c r="GK458" s="29"/>
      <c r="GL458" s="29"/>
      <c r="GM458" s="29"/>
      <c r="GN458" s="29"/>
      <c r="GO458" s="29"/>
      <c r="GP458" s="29"/>
      <c r="GQ458" s="29"/>
      <c r="GR458" s="29"/>
      <c r="GS458" s="29"/>
      <c r="GT458" s="29"/>
      <c r="GU458" s="29"/>
      <c r="GV458" s="29"/>
      <c r="GW458" s="29"/>
      <c r="GX458" s="29"/>
      <c r="GY458" s="29"/>
      <c r="GZ458" s="29"/>
      <c r="HA458" s="29"/>
      <c r="HB458" s="29"/>
      <c r="HC458" s="29"/>
      <c r="HD458" s="29"/>
      <c r="HE458" s="29"/>
      <c r="HF458" s="29"/>
      <c r="HG458" s="29"/>
      <c r="HH458" s="29"/>
      <c r="HI458" s="29"/>
      <c r="HJ458" s="29"/>
      <c r="HK458" s="29"/>
      <c r="HL458" s="29"/>
      <c r="HM458" s="29"/>
      <c r="HN458" s="29"/>
      <c r="HO458" s="29"/>
      <c r="HP458" s="29"/>
      <c r="HQ458" s="29"/>
      <c r="HR458" s="29"/>
      <c r="HS458" s="29"/>
      <c r="HT458" s="29"/>
      <c r="HU458" s="29"/>
      <c r="HV458" s="29"/>
      <c r="HW458" s="29"/>
      <c r="HX458" s="29"/>
      <c r="HY458" s="29"/>
      <c r="HZ458" s="29"/>
      <c r="IA458" s="29"/>
      <c r="IB458" s="29"/>
      <c r="IC458" s="29"/>
      <c r="ID458" s="29"/>
      <c r="IE458" s="29"/>
      <c r="IF458" s="29"/>
      <c r="IG458" s="29"/>
      <c r="IH458" s="29"/>
      <c r="II458" s="29"/>
      <c r="IJ458" s="29"/>
      <c r="IK458" s="29"/>
      <c r="IL458" s="29"/>
      <c r="IM458" s="29"/>
    </row>
    <row r="459" spans="1:247" s="30" customFormat="1" ht="12" x14ac:dyDescent="0.15">
      <c r="A459" s="32" t="s">
        <v>19</v>
      </c>
      <c r="B459" s="32">
        <v>457</v>
      </c>
      <c r="C459" s="32" t="s">
        <v>2936</v>
      </c>
      <c r="D459" s="16" t="s">
        <v>2961</v>
      </c>
      <c r="E459" s="16" t="s">
        <v>2962</v>
      </c>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c r="FY459" s="29"/>
      <c r="FZ459" s="29"/>
      <c r="GA459" s="29"/>
      <c r="GB459" s="29"/>
      <c r="GC459" s="29"/>
      <c r="GD459" s="29"/>
      <c r="GE459" s="29"/>
      <c r="GF459" s="29"/>
      <c r="GG459" s="29"/>
      <c r="GH459" s="29"/>
      <c r="GI459" s="29"/>
      <c r="GJ459" s="29"/>
      <c r="GK459" s="29"/>
      <c r="GL459" s="29"/>
      <c r="GM459" s="29"/>
      <c r="GN459" s="29"/>
      <c r="GO459" s="29"/>
      <c r="GP459" s="29"/>
      <c r="GQ459" s="29"/>
      <c r="GR459" s="29"/>
      <c r="GS459" s="29"/>
      <c r="GT459" s="29"/>
      <c r="GU459" s="29"/>
      <c r="GV459" s="29"/>
      <c r="GW459" s="29"/>
      <c r="GX459" s="29"/>
      <c r="GY459" s="29"/>
      <c r="GZ459" s="29"/>
      <c r="HA459" s="29"/>
      <c r="HB459" s="29"/>
      <c r="HC459" s="29"/>
      <c r="HD459" s="29"/>
      <c r="HE459" s="29"/>
      <c r="HF459" s="29"/>
      <c r="HG459" s="29"/>
      <c r="HH459" s="29"/>
      <c r="HI459" s="29"/>
      <c r="HJ459" s="29"/>
      <c r="HK459" s="29"/>
      <c r="HL459" s="29"/>
      <c r="HM459" s="29"/>
      <c r="HN459" s="29"/>
      <c r="HO459" s="29"/>
      <c r="HP459" s="29"/>
      <c r="HQ459" s="29"/>
      <c r="HR459" s="29"/>
      <c r="HS459" s="29"/>
      <c r="HT459" s="29"/>
      <c r="HU459" s="29"/>
      <c r="HV459" s="29"/>
      <c r="HW459" s="29"/>
      <c r="HX459" s="29"/>
      <c r="HY459" s="29"/>
      <c r="HZ459" s="29"/>
      <c r="IA459" s="29"/>
      <c r="IB459" s="29"/>
      <c r="IC459" s="29"/>
      <c r="ID459" s="29"/>
      <c r="IE459" s="29"/>
      <c r="IF459" s="29"/>
      <c r="IG459" s="29"/>
      <c r="IH459" s="29"/>
      <c r="II459" s="29"/>
      <c r="IJ459" s="29"/>
      <c r="IK459" s="29"/>
      <c r="IL459" s="29"/>
      <c r="IM459" s="29"/>
    </row>
    <row r="460" spans="1:247" s="30" customFormat="1" ht="12" x14ac:dyDescent="0.15">
      <c r="A460" s="32" t="s">
        <v>19</v>
      </c>
      <c r="B460" s="32">
        <v>458</v>
      </c>
      <c r="C460" s="32" t="s">
        <v>2936</v>
      </c>
      <c r="D460" s="16" t="s">
        <v>2963</v>
      </c>
      <c r="E460" s="16" t="s">
        <v>2964</v>
      </c>
    </row>
    <row r="461" spans="1:247" s="30" customFormat="1" ht="12" x14ac:dyDescent="0.15">
      <c r="A461" s="32" t="s">
        <v>907</v>
      </c>
      <c r="B461" s="32">
        <v>459</v>
      </c>
      <c r="C461" s="32" t="s">
        <v>2965</v>
      </c>
      <c r="D461" s="16" t="s">
        <v>2966</v>
      </c>
      <c r="E461" s="16" t="s">
        <v>2967</v>
      </c>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c r="FY461" s="29"/>
      <c r="FZ461" s="29"/>
      <c r="GA461" s="29"/>
      <c r="GB461" s="29"/>
      <c r="GC461" s="29"/>
      <c r="GD461" s="29"/>
      <c r="GE461" s="29"/>
      <c r="GF461" s="29"/>
      <c r="GG461" s="29"/>
      <c r="GH461" s="29"/>
      <c r="GI461" s="29"/>
      <c r="GJ461" s="29"/>
      <c r="GK461" s="29"/>
      <c r="GL461" s="29"/>
      <c r="GM461" s="29"/>
      <c r="GN461" s="29"/>
      <c r="GO461" s="29"/>
      <c r="GP461" s="29"/>
      <c r="GQ461" s="29"/>
      <c r="GR461" s="29"/>
      <c r="GS461" s="29"/>
      <c r="GT461" s="29"/>
      <c r="GU461" s="29"/>
      <c r="GV461" s="29"/>
      <c r="GW461" s="29"/>
      <c r="GX461" s="29"/>
      <c r="GY461" s="29"/>
      <c r="GZ461" s="29"/>
      <c r="HA461" s="29"/>
      <c r="HB461" s="29"/>
      <c r="HC461" s="29"/>
      <c r="HD461" s="29"/>
      <c r="HE461" s="29"/>
      <c r="HF461" s="29"/>
      <c r="HG461" s="29"/>
      <c r="HH461" s="29"/>
      <c r="HI461" s="29"/>
      <c r="HJ461" s="29"/>
      <c r="HK461" s="29"/>
      <c r="HL461" s="29"/>
      <c r="HM461" s="29"/>
      <c r="HN461" s="29"/>
      <c r="HO461" s="29"/>
      <c r="HP461" s="29"/>
      <c r="HQ461" s="29"/>
      <c r="HR461" s="29"/>
      <c r="HS461" s="29"/>
      <c r="HT461" s="29"/>
      <c r="HU461" s="29"/>
      <c r="HV461" s="29"/>
      <c r="HW461" s="29"/>
      <c r="HX461" s="29"/>
      <c r="HY461" s="29"/>
      <c r="HZ461" s="29"/>
      <c r="IA461" s="29"/>
      <c r="IB461" s="29"/>
      <c r="IC461" s="29"/>
      <c r="ID461" s="29"/>
      <c r="IE461" s="29"/>
      <c r="IF461" s="29"/>
      <c r="IG461" s="29"/>
      <c r="IH461" s="29"/>
      <c r="II461" s="29"/>
      <c r="IJ461" s="29"/>
      <c r="IK461" s="29"/>
      <c r="IL461" s="29"/>
      <c r="IM461" s="29"/>
    </row>
    <row r="462" spans="1:247" s="30" customFormat="1" ht="12" x14ac:dyDescent="0.15">
      <c r="A462" s="32" t="s">
        <v>907</v>
      </c>
      <c r="B462" s="32">
        <v>460</v>
      </c>
      <c r="C462" s="32" t="s">
        <v>2965</v>
      </c>
      <c r="D462" s="16" t="s">
        <v>2968</v>
      </c>
      <c r="E462" s="16" t="s">
        <v>2969</v>
      </c>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c r="FY462" s="29"/>
      <c r="FZ462" s="29"/>
      <c r="GA462" s="29"/>
      <c r="GB462" s="29"/>
      <c r="GC462" s="29"/>
      <c r="GD462" s="29"/>
      <c r="GE462" s="29"/>
      <c r="GF462" s="29"/>
      <c r="GG462" s="29"/>
      <c r="GH462" s="29"/>
      <c r="GI462" s="29"/>
      <c r="GJ462" s="29"/>
      <c r="GK462" s="29"/>
      <c r="GL462" s="29"/>
      <c r="GM462" s="29"/>
      <c r="GN462" s="29"/>
      <c r="GO462" s="29"/>
      <c r="GP462" s="29"/>
      <c r="GQ462" s="29"/>
      <c r="GR462" s="29"/>
      <c r="GS462" s="29"/>
      <c r="GT462" s="29"/>
      <c r="GU462" s="29"/>
      <c r="GV462" s="29"/>
      <c r="GW462" s="29"/>
      <c r="GX462" s="29"/>
      <c r="GY462" s="29"/>
      <c r="GZ462" s="29"/>
      <c r="HA462" s="29"/>
      <c r="HB462" s="29"/>
      <c r="HC462" s="29"/>
      <c r="HD462" s="29"/>
      <c r="HE462" s="29"/>
      <c r="HF462" s="29"/>
      <c r="HG462" s="29"/>
      <c r="HH462" s="29"/>
      <c r="HI462" s="29"/>
      <c r="HJ462" s="29"/>
      <c r="HK462" s="29"/>
      <c r="HL462" s="29"/>
      <c r="HM462" s="29"/>
      <c r="HN462" s="29"/>
      <c r="HO462" s="29"/>
      <c r="HP462" s="29"/>
      <c r="HQ462" s="29"/>
      <c r="HR462" s="29"/>
      <c r="HS462" s="29"/>
      <c r="HT462" s="29"/>
      <c r="HU462" s="29"/>
      <c r="HV462" s="29"/>
      <c r="HW462" s="29"/>
      <c r="HX462" s="29"/>
      <c r="HY462" s="29"/>
      <c r="HZ462" s="29"/>
      <c r="IA462" s="29"/>
      <c r="IB462" s="29"/>
      <c r="IC462" s="29"/>
      <c r="ID462" s="29"/>
      <c r="IE462" s="29"/>
      <c r="IF462" s="29"/>
      <c r="IG462" s="29"/>
      <c r="IH462" s="29"/>
      <c r="II462" s="29"/>
      <c r="IJ462" s="29"/>
      <c r="IK462" s="29"/>
      <c r="IL462" s="29"/>
      <c r="IM462" s="29"/>
    </row>
    <row r="463" spans="1:247" s="30" customFormat="1" ht="12" x14ac:dyDescent="0.15">
      <c r="A463" s="32" t="s">
        <v>10</v>
      </c>
      <c r="B463" s="32">
        <v>461</v>
      </c>
      <c r="C463" s="32" t="s">
        <v>2965</v>
      </c>
      <c r="D463" s="16" t="s">
        <v>2970</v>
      </c>
      <c r="E463" s="16" t="s">
        <v>2971</v>
      </c>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c r="FY463" s="29"/>
      <c r="FZ463" s="29"/>
      <c r="GA463" s="29"/>
      <c r="GB463" s="29"/>
      <c r="GC463" s="29"/>
      <c r="GD463" s="29"/>
      <c r="GE463" s="29"/>
      <c r="GF463" s="29"/>
      <c r="GG463" s="29"/>
      <c r="GH463" s="29"/>
      <c r="GI463" s="29"/>
      <c r="GJ463" s="29"/>
      <c r="GK463" s="29"/>
      <c r="GL463" s="29"/>
      <c r="GM463" s="29"/>
      <c r="GN463" s="29"/>
      <c r="GO463" s="29"/>
      <c r="GP463" s="29"/>
      <c r="GQ463" s="29"/>
      <c r="GR463" s="29"/>
      <c r="GS463" s="29"/>
      <c r="GT463" s="29"/>
      <c r="GU463" s="29"/>
      <c r="GV463" s="29"/>
      <c r="GW463" s="29"/>
      <c r="GX463" s="29"/>
      <c r="GY463" s="29"/>
      <c r="GZ463" s="29"/>
      <c r="HA463" s="29"/>
      <c r="HB463" s="29"/>
      <c r="HC463" s="29"/>
      <c r="HD463" s="29"/>
      <c r="HE463" s="29"/>
      <c r="HF463" s="29"/>
      <c r="HG463" s="29"/>
      <c r="HH463" s="29"/>
      <c r="HI463" s="29"/>
      <c r="HJ463" s="29"/>
      <c r="HK463" s="29"/>
      <c r="HL463" s="29"/>
      <c r="HM463" s="29"/>
      <c r="HN463" s="29"/>
      <c r="HO463" s="29"/>
      <c r="HP463" s="29"/>
      <c r="HQ463" s="29"/>
      <c r="HR463" s="29"/>
      <c r="HS463" s="29"/>
      <c r="HT463" s="29"/>
      <c r="HU463" s="29"/>
      <c r="HV463" s="29"/>
      <c r="HW463" s="29"/>
      <c r="HX463" s="29"/>
      <c r="HY463" s="29"/>
      <c r="HZ463" s="29"/>
      <c r="IA463" s="29"/>
      <c r="IB463" s="29"/>
      <c r="IC463" s="29"/>
      <c r="ID463" s="29"/>
      <c r="IE463" s="29"/>
      <c r="IF463" s="29"/>
      <c r="IG463" s="29"/>
      <c r="IH463" s="29"/>
      <c r="II463" s="29"/>
      <c r="IJ463" s="29"/>
      <c r="IK463" s="29"/>
      <c r="IL463" s="29"/>
      <c r="IM463" s="29"/>
    </row>
    <row r="464" spans="1:247" s="30" customFormat="1" ht="12" x14ac:dyDescent="0.15">
      <c r="A464" s="32" t="s">
        <v>10</v>
      </c>
      <c r="B464" s="32">
        <v>462</v>
      </c>
      <c r="C464" s="32" t="s">
        <v>2965</v>
      </c>
      <c r="D464" s="16" t="s">
        <v>2972</v>
      </c>
      <c r="E464" s="16" t="s">
        <v>2973</v>
      </c>
    </row>
    <row r="465" spans="1:247" s="30" customFormat="1" ht="12" x14ac:dyDescent="0.15">
      <c r="A465" s="32" t="s">
        <v>10</v>
      </c>
      <c r="B465" s="32">
        <v>463</v>
      </c>
      <c r="C465" s="32" t="s">
        <v>2965</v>
      </c>
      <c r="D465" s="16" t="s">
        <v>2974</v>
      </c>
      <c r="E465" s="16" t="s">
        <v>2975</v>
      </c>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c r="FY465" s="29"/>
      <c r="FZ465" s="29"/>
      <c r="GA465" s="29"/>
      <c r="GB465" s="29"/>
      <c r="GC465" s="29"/>
      <c r="GD465" s="29"/>
      <c r="GE465" s="29"/>
      <c r="GF465" s="29"/>
      <c r="GG465" s="29"/>
      <c r="GH465" s="29"/>
      <c r="GI465" s="29"/>
      <c r="GJ465" s="29"/>
      <c r="GK465" s="29"/>
      <c r="GL465" s="29"/>
      <c r="GM465" s="29"/>
      <c r="GN465" s="29"/>
      <c r="GO465" s="29"/>
      <c r="GP465" s="29"/>
      <c r="GQ465" s="29"/>
      <c r="GR465" s="29"/>
      <c r="GS465" s="29"/>
      <c r="GT465" s="29"/>
      <c r="GU465" s="29"/>
      <c r="GV465" s="29"/>
      <c r="GW465" s="29"/>
      <c r="GX465" s="29"/>
      <c r="GY465" s="29"/>
      <c r="GZ465" s="29"/>
      <c r="HA465" s="29"/>
      <c r="HB465" s="29"/>
      <c r="HC465" s="29"/>
      <c r="HD465" s="29"/>
      <c r="HE465" s="29"/>
      <c r="HF465" s="29"/>
      <c r="HG465" s="29"/>
      <c r="HH465" s="29"/>
      <c r="HI465" s="29"/>
      <c r="HJ465" s="29"/>
      <c r="HK465" s="29"/>
      <c r="HL465" s="29"/>
      <c r="HM465" s="29"/>
      <c r="HN465" s="29"/>
      <c r="HO465" s="29"/>
      <c r="HP465" s="29"/>
      <c r="HQ465" s="29"/>
      <c r="HR465" s="29"/>
      <c r="HS465" s="29"/>
      <c r="HT465" s="29"/>
      <c r="HU465" s="29"/>
      <c r="HV465" s="29"/>
      <c r="HW465" s="29"/>
      <c r="HX465" s="29"/>
      <c r="HY465" s="29"/>
      <c r="HZ465" s="29"/>
      <c r="IA465" s="29"/>
      <c r="IB465" s="29"/>
      <c r="IC465" s="29"/>
      <c r="ID465" s="29"/>
      <c r="IE465" s="29"/>
      <c r="IF465" s="29"/>
      <c r="IG465" s="29"/>
      <c r="IH465" s="29"/>
      <c r="II465" s="29"/>
      <c r="IJ465" s="29"/>
      <c r="IK465" s="29"/>
      <c r="IL465" s="29"/>
      <c r="IM465" s="29"/>
    </row>
    <row r="466" spans="1:247" s="30" customFormat="1" ht="12" x14ac:dyDescent="0.15">
      <c r="A466" s="32" t="s">
        <v>10</v>
      </c>
      <c r="B466" s="32">
        <v>464</v>
      </c>
      <c r="C466" s="32" t="s">
        <v>2965</v>
      </c>
      <c r="D466" s="16" t="s">
        <v>2976</v>
      </c>
      <c r="E466" s="16" t="s">
        <v>2977</v>
      </c>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c r="FY466" s="29"/>
      <c r="FZ466" s="29"/>
      <c r="GA466" s="29"/>
      <c r="GB466" s="29"/>
      <c r="GC466" s="29"/>
      <c r="GD466" s="29"/>
      <c r="GE466" s="29"/>
      <c r="GF466" s="29"/>
      <c r="GG466" s="29"/>
      <c r="GH466" s="29"/>
      <c r="GI466" s="29"/>
      <c r="GJ466" s="29"/>
      <c r="GK466" s="29"/>
      <c r="GL466" s="29"/>
      <c r="GM466" s="29"/>
      <c r="GN466" s="29"/>
      <c r="GO466" s="29"/>
      <c r="GP466" s="29"/>
      <c r="GQ466" s="29"/>
      <c r="GR466" s="29"/>
      <c r="GS466" s="29"/>
      <c r="GT466" s="29"/>
      <c r="GU466" s="29"/>
      <c r="GV466" s="29"/>
      <c r="GW466" s="29"/>
      <c r="GX466" s="29"/>
      <c r="GY466" s="29"/>
      <c r="GZ466" s="29"/>
      <c r="HA466" s="29"/>
      <c r="HB466" s="29"/>
      <c r="HC466" s="29"/>
      <c r="HD466" s="29"/>
      <c r="HE466" s="29"/>
      <c r="HF466" s="29"/>
      <c r="HG466" s="29"/>
      <c r="HH466" s="29"/>
      <c r="HI466" s="29"/>
      <c r="HJ466" s="29"/>
      <c r="HK466" s="29"/>
      <c r="HL466" s="29"/>
      <c r="HM466" s="29"/>
      <c r="HN466" s="29"/>
      <c r="HO466" s="29"/>
      <c r="HP466" s="29"/>
      <c r="HQ466" s="29"/>
      <c r="HR466" s="29"/>
      <c r="HS466" s="29"/>
      <c r="HT466" s="29"/>
      <c r="HU466" s="29"/>
      <c r="HV466" s="29"/>
      <c r="HW466" s="29"/>
      <c r="HX466" s="29"/>
      <c r="HY466" s="29"/>
      <c r="HZ466" s="29"/>
      <c r="IA466" s="29"/>
      <c r="IB466" s="29"/>
      <c r="IC466" s="29"/>
      <c r="ID466" s="29"/>
      <c r="IE466" s="29"/>
      <c r="IF466" s="29"/>
      <c r="IG466" s="29"/>
      <c r="IH466" s="29"/>
      <c r="II466" s="29"/>
      <c r="IJ466" s="29"/>
      <c r="IK466" s="29"/>
      <c r="IL466" s="29"/>
      <c r="IM466" s="29"/>
    </row>
    <row r="467" spans="1:247" s="30" customFormat="1" ht="12" x14ac:dyDescent="0.15">
      <c r="A467" s="32" t="s">
        <v>10</v>
      </c>
      <c r="B467" s="32">
        <v>465</v>
      </c>
      <c r="C467" s="32" t="s">
        <v>2965</v>
      </c>
      <c r="D467" s="16" t="s">
        <v>2978</v>
      </c>
      <c r="E467" s="16" t="s">
        <v>2979</v>
      </c>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c r="FY467" s="29"/>
      <c r="FZ467" s="29"/>
      <c r="GA467" s="29"/>
      <c r="GB467" s="29"/>
      <c r="GC467" s="29"/>
      <c r="GD467" s="29"/>
      <c r="GE467" s="29"/>
      <c r="GF467" s="29"/>
      <c r="GG467" s="29"/>
      <c r="GH467" s="29"/>
      <c r="GI467" s="29"/>
      <c r="GJ467" s="29"/>
      <c r="GK467" s="29"/>
      <c r="GL467" s="29"/>
      <c r="GM467" s="29"/>
      <c r="GN467" s="29"/>
      <c r="GO467" s="29"/>
      <c r="GP467" s="29"/>
      <c r="GQ467" s="29"/>
      <c r="GR467" s="29"/>
      <c r="GS467" s="29"/>
      <c r="GT467" s="29"/>
      <c r="GU467" s="29"/>
      <c r="GV467" s="29"/>
      <c r="GW467" s="29"/>
      <c r="GX467" s="29"/>
      <c r="GY467" s="29"/>
      <c r="GZ467" s="29"/>
      <c r="HA467" s="29"/>
      <c r="HB467" s="29"/>
      <c r="HC467" s="29"/>
      <c r="HD467" s="29"/>
      <c r="HE467" s="29"/>
      <c r="HF467" s="29"/>
      <c r="HG467" s="29"/>
      <c r="HH467" s="29"/>
      <c r="HI467" s="29"/>
      <c r="HJ467" s="29"/>
      <c r="HK467" s="29"/>
      <c r="HL467" s="29"/>
      <c r="HM467" s="29"/>
      <c r="HN467" s="29"/>
      <c r="HO467" s="29"/>
      <c r="HP467" s="29"/>
      <c r="HQ467" s="29"/>
      <c r="HR467" s="29"/>
      <c r="HS467" s="29"/>
      <c r="HT467" s="29"/>
      <c r="HU467" s="29"/>
      <c r="HV467" s="29"/>
      <c r="HW467" s="29"/>
      <c r="HX467" s="29"/>
      <c r="HY467" s="29"/>
      <c r="HZ467" s="29"/>
      <c r="IA467" s="29"/>
      <c r="IB467" s="29"/>
      <c r="IC467" s="29"/>
      <c r="ID467" s="29"/>
      <c r="IE467" s="29"/>
      <c r="IF467" s="29"/>
      <c r="IG467" s="29"/>
      <c r="IH467" s="29"/>
      <c r="II467" s="29"/>
      <c r="IJ467" s="29"/>
      <c r="IK467" s="29"/>
      <c r="IL467" s="29"/>
      <c r="IM467" s="29"/>
    </row>
    <row r="468" spans="1:247" s="30" customFormat="1" ht="12" x14ac:dyDescent="0.15">
      <c r="A468" s="32" t="s">
        <v>19</v>
      </c>
      <c r="B468" s="32">
        <v>466</v>
      </c>
      <c r="C468" s="32" t="s">
        <v>2965</v>
      </c>
      <c r="D468" s="16" t="s">
        <v>2980</v>
      </c>
      <c r="E468" s="16" t="s">
        <v>2981</v>
      </c>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c r="FY468" s="29"/>
      <c r="FZ468" s="29"/>
      <c r="GA468" s="29"/>
      <c r="GB468" s="29"/>
      <c r="GC468" s="29"/>
      <c r="GD468" s="29"/>
      <c r="GE468" s="29"/>
      <c r="GF468" s="29"/>
      <c r="GG468" s="29"/>
      <c r="GH468" s="29"/>
      <c r="GI468" s="29"/>
      <c r="GJ468" s="29"/>
      <c r="GK468" s="29"/>
      <c r="GL468" s="29"/>
      <c r="GM468" s="29"/>
      <c r="GN468" s="29"/>
      <c r="GO468" s="29"/>
      <c r="GP468" s="29"/>
      <c r="GQ468" s="29"/>
      <c r="GR468" s="29"/>
      <c r="GS468" s="29"/>
      <c r="GT468" s="29"/>
      <c r="GU468" s="29"/>
      <c r="GV468" s="29"/>
      <c r="GW468" s="29"/>
      <c r="GX468" s="29"/>
      <c r="GY468" s="29"/>
      <c r="GZ468" s="29"/>
      <c r="HA468" s="29"/>
      <c r="HB468" s="29"/>
      <c r="HC468" s="29"/>
      <c r="HD468" s="29"/>
      <c r="HE468" s="29"/>
      <c r="HF468" s="29"/>
      <c r="HG468" s="29"/>
      <c r="HH468" s="29"/>
      <c r="HI468" s="29"/>
      <c r="HJ468" s="29"/>
      <c r="HK468" s="29"/>
      <c r="HL468" s="29"/>
      <c r="HM468" s="29"/>
      <c r="HN468" s="29"/>
      <c r="HO468" s="29"/>
      <c r="HP468" s="29"/>
      <c r="HQ468" s="29"/>
      <c r="HR468" s="29"/>
      <c r="HS468" s="29"/>
      <c r="HT468" s="29"/>
      <c r="HU468" s="29"/>
      <c r="HV468" s="29"/>
      <c r="HW468" s="29"/>
      <c r="HX468" s="29"/>
      <c r="HY468" s="29"/>
      <c r="HZ468" s="29"/>
      <c r="IA468" s="29"/>
      <c r="IB468" s="29"/>
      <c r="IC468" s="29"/>
      <c r="ID468" s="29"/>
      <c r="IE468" s="29"/>
      <c r="IF468" s="29"/>
      <c r="IG468" s="29"/>
      <c r="IH468" s="29"/>
      <c r="II468" s="29"/>
      <c r="IJ468" s="29"/>
      <c r="IK468" s="29"/>
      <c r="IL468" s="29"/>
      <c r="IM468" s="29"/>
    </row>
    <row r="469" spans="1:247" s="30" customFormat="1" ht="12" x14ac:dyDescent="0.15">
      <c r="A469" s="32" t="s">
        <v>19</v>
      </c>
      <c r="B469" s="32">
        <v>467</v>
      </c>
      <c r="C469" s="32" t="s">
        <v>2965</v>
      </c>
      <c r="D469" s="16" t="s">
        <v>2982</v>
      </c>
      <c r="E469" s="16" t="s">
        <v>2983</v>
      </c>
    </row>
    <row r="470" spans="1:247" s="30" customFormat="1" ht="12" x14ac:dyDescent="0.15">
      <c r="A470" s="32" t="s">
        <v>19</v>
      </c>
      <c r="B470" s="32">
        <v>468</v>
      </c>
      <c r="C470" s="32" t="s">
        <v>2965</v>
      </c>
      <c r="D470" s="16" t="s">
        <v>2984</v>
      </c>
      <c r="E470" s="16" t="s">
        <v>2985</v>
      </c>
    </row>
    <row r="471" spans="1:247" s="30" customFormat="1" ht="12" x14ac:dyDescent="0.15">
      <c r="A471" s="32" t="s">
        <v>19</v>
      </c>
      <c r="B471" s="32">
        <v>469</v>
      </c>
      <c r="C471" s="32" t="s">
        <v>2965</v>
      </c>
      <c r="D471" s="16" t="s">
        <v>2986</v>
      </c>
      <c r="E471" s="16" t="s">
        <v>2987</v>
      </c>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c r="FY471" s="29"/>
      <c r="FZ471" s="29"/>
      <c r="GA471" s="29"/>
      <c r="GB471" s="29"/>
      <c r="GC471" s="29"/>
      <c r="GD471" s="29"/>
      <c r="GE471" s="29"/>
      <c r="GF471" s="29"/>
      <c r="GG471" s="29"/>
      <c r="GH471" s="29"/>
      <c r="GI471" s="29"/>
      <c r="GJ471" s="29"/>
      <c r="GK471" s="29"/>
      <c r="GL471" s="29"/>
      <c r="GM471" s="29"/>
      <c r="GN471" s="29"/>
      <c r="GO471" s="29"/>
      <c r="GP471" s="29"/>
      <c r="GQ471" s="29"/>
      <c r="GR471" s="29"/>
      <c r="GS471" s="29"/>
      <c r="GT471" s="29"/>
      <c r="GU471" s="29"/>
      <c r="GV471" s="29"/>
      <c r="GW471" s="29"/>
      <c r="GX471" s="29"/>
      <c r="GY471" s="29"/>
      <c r="GZ471" s="29"/>
      <c r="HA471" s="29"/>
      <c r="HB471" s="29"/>
      <c r="HC471" s="29"/>
      <c r="HD471" s="29"/>
      <c r="HE471" s="29"/>
      <c r="HF471" s="29"/>
      <c r="HG471" s="29"/>
      <c r="HH471" s="29"/>
      <c r="HI471" s="29"/>
      <c r="HJ471" s="29"/>
      <c r="HK471" s="29"/>
      <c r="HL471" s="29"/>
      <c r="HM471" s="29"/>
      <c r="HN471" s="29"/>
      <c r="HO471" s="29"/>
      <c r="HP471" s="29"/>
      <c r="HQ471" s="29"/>
      <c r="HR471" s="29"/>
      <c r="HS471" s="29"/>
      <c r="HT471" s="29"/>
      <c r="HU471" s="29"/>
      <c r="HV471" s="29"/>
      <c r="HW471" s="29"/>
      <c r="HX471" s="29"/>
      <c r="HY471" s="29"/>
      <c r="HZ471" s="29"/>
      <c r="IA471" s="29"/>
      <c r="IB471" s="29"/>
      <c r="IC471" s="29"/>
      <c r="ID471" s="29"/>
      <c r="IE471" s="29"/>
      <c r="IF471" s="29"/>
      <c r="IG471" s="29"/>
      <c r="IH471" s="29"/>
      <c r="II471" s="29"/>
      <c r="IJ471" s="29"/>
      <c r="IK471" s="29"/>
      <c r="IL471" s="29"/>
      <c r="IM471" s="29"/>
    </row>
    <row r="472" spans="1:247" s="30" customFormat="1" ht="12" x14ac:dyDescent="0.15">
      <c r="A472" s="32" t="s">
        <v>19</v>
      </c>
      <c r="B472" s="32">
        <v>470</v>
      </c>
      <c r="C472" s="32" t="s">
        <v>2965</v>
      </c>
      <c r="D472" s="16" t="s">
        <v>2988</v>
      </c>
      <c r="E472" s="16" t="s">
        <v>2989</v>
      </c>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c r="FY472" s="29"/>
      <c r="FZ472" s="29"/>
      <c r="GA472" s="29"/>
      <c r="GB472" s="29"/>
      <c r="GC472" s="29"/>
      <c r="GD472" s="29"/>
      <c r="GE472" s="29"/>
      <c r="GF472" s="29"/>
      <c r="GG472" s="29"/>
      <c r="GH472" s="29"/>
      <c r="GI472" s="29"/>
      <c r="GJ472" s="29"/>
      <c r="GK472" s="29"/>
      <c r="GL472" s="29"/>
      <c r="GM472" s="29"/>
      <c r="GN472" s="29"/>
      <c r="GO472" s="29"/>
      <c r="GP472" s="29"/>
      <c r="GQ472" s="29"/>
      <c r="GR472" s="29"/>
      <c r="GS472" s="29"/>
      <c r="GT472" s="29"/>
      <c r="GU472" s="29"/>
      <c r="GV472" s="29"/>
      <c r="GW472" s="29"/>
      <c r="GX472" s="29"/>
      <c r="GY472" s="29"/>
      <c r="GZ472" s="29"/>
      <c r="HA472" s="29"/>
      <c r="HB472" s="29"/>
      <c r="HC472" s="29"/>
      <c r="HD472" s="29"/>
      <c r="HE472" s="29"/>
      <c r="HF472" s="29"/>
      <c r="HG472" s="29"/>
      <c r="HH472" s="29"/>
      <c r="HI472" s="29"/>
      <c r="HJ472" s="29"/>
      <c r="HK472" s="29"/>
      <c r="HL472" s="29"/>
      <c r="HM472" s="29"/>
      <c r="HN472" s="29"/>
      <c r="HO472" s="29"/>
      <c r="HP472" s="29"/>
      <c r="HQ472" s="29"/>
      <c r="HR472" s="29"/>
      <c r="HS472" s="29"/>
      <c r="HT472" s="29"/>
      <c r="HU472" s="29"/>
      <c r="HV472" s="29"/>
      <c r="HW472" s="29"/>
      <c r="HX472" s="29"/>
      <c r="HY472" s="29"/>
      <c r="HZ472" s="29"/>
      <c r="IA472" s="29"/>
      <c r="IB472" s="29"/>
      <c r="IC472" s="29"/>
      <c r="ID472" s="29"/>
      <c r="IE472" s="29"/>
      <c r="IF472" s="29"/>
      <c r="IG472" s="29"/>
      <c r="IH472" s="29"/>
      <c r="II472" s="29"/>
      <c r="IJ472" s="29"/>
      <c r="IK472" s="29"/>
      <c r="IL472" s="29"/>
      <c r="IM472" s="29"/>
    </row>
    <row r="473" spans="1:247" s="30" customFormat="1" ht="12" x14ac:dyDescent="0.15">
      <c r="A473" s="32" t="s">
        <v>907</v>
      </c>
      <c r="B473" s="32">
        <v>471</v>
      </c>
      <c r="C473" s="32" t="s">
        <v>2990</v>
      </c>
      <c r="D473" s="16" t="s">
        <v>2991</v>
      </c>
      <c r="E473" s="16" t="s">
        <v>2992</v>
      </c>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c r="FY473" s="29"/>
      <c r="FZ473" s="29"/>
      <c r="GA473" s="29"/>
      <c r="GB473" s="29"/>
      <c r="GC473" s="29"/>
      <c r="GD473" s="29"/>
      <c r="GE473" s="29"/>
      <c r="GF473" s="29"/>
      <c r="GG473" s="29"/>
      <c r="GH473" s="29"/>
      <c r="GI473" s="29"/>
      <c r="GJ473" s="29"/>
      <c r="GK473" s="29"/>
      <c r="GL473" s="29"/>
      <c r="GM473" s="29"/>
      <c r="GN473" s="29"/>
      <c r="GO473" s="29"/>
      <c r="GP473" s="29"/>
      <c r="GQ473" s="29"/>
      <c r="GR473" s="29"/>
      <c r="GS473" s="29"/>
      <c r="GT473" s="29"/>
      <c r="GU473" s="29"/>
      <c r="GV473" s="29"/>
      <c r="GW473" s="29"/>
      <c r="GX473" s="29"/>
      <c r="GY473" s="29"/>
      <c r="GZ473" s="29"/>
      <c r="HA473" s="29"/>
      <c r="HB473" s="29"/>
      <c r="HC473" s="29"/>
      <c r="HD473" s="29"/>
      <c r="HE473" s="29"/>
      <c r="HF473" s="29"/>
      <c r="HG473" s="29"/>
      <c r="HH473" s="29"/>
      <c r="HI473" s="29"/>
      <c r="HJ473" s="29"/>
      <c r="HK473" s="29"/>
      <c r="HL473" s="29"/>
      <c r="HM473" s="29"/>
      <c r="HN473" s="29"/>
      <c r="HO473" s="29"/>
      <c r="HP473" s="29"/>
      <c r="HQ473" s="29"/>
      <c r="HR473" s="29"/>
      <c r="HS473" s="29"/>
      <c r="HT473" s="29"/>
      <c r="HU473" s="29"/>
      <c r="HV473" s="29"/>
      <c r="HW473" s="29"/>
      <c r="HX473" s="29"/>
      <c r="HY473" s="29"/>
      <c r="HZ473" s="29"/>
      <c r="IA473" s="29"/>
      <c r="IB473" s="29"/>
      <c r="IC473" s="29"/>
      <c r="ID473" s="29"/>
      <c r="IE473" s="29"/>
      <c r="IF473" s="29"/>
      <c r="IG473" s="29"/>
      <c r="IH473" s="29"/>
      <c r="II473" s="29"/>
      <c r="IJ473" s="29"/>
      <c r="IK473" s="29"/>
      <c r="IL473" s="29"/>
      <c r="IM473" s="29"/>
    </row>
    <row r="474" spans="1:247" s="30" customFormat="1" ht="12" x14ac:dyDescent="0.15">
      <c r="A474" s="32" t="s">
        <v>907</v>
      </c>
      <c r="B474" s="32">
        <v>472</v>
      </c>
      <c r="C474" s="32" t="s">
        <v>2990</v>
      </c>
      <c r="D474" s="16" t="s">
        <v>2993</v>
      </c>
      <c r="E474" s="16" t="s">
        <v>2994</v>
      </c>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c r="FY474" s="29"/>
      <c r="FZ474" s="29"/>
      <c r="GA474" s="29"/>
      <c r="GB474" s="29"/>
      <c r="GC474" s="29"/>
      <c r="GD474" s="29"/>
      <c r="GE474" s="29"/>
      <c r="GF474" s="29"/>
      <c r="GG474" s="29"/>
      <c r="GH474" s="29"/>
      <c r="GI474" s="29"/>
      <c r="GJ474" s="29"/>
      <c r="GK474" s="29"/>
      <c r="GL474" s="29"/>
      <c r="GM474" s="29"/>
      <c r="GN474" s="29"/>
      <c r="GO474" s="29"/>
      <c r="GP474" s="29"/>
      <c r="GQ474" s="29"/>
      <c r="GR474" s="29"/>
      <c r="GS474" s="29"/>
      <c r="GT474" s="29"/>
      <c r="GU474" s="29"/>
      <c r="GV474" s="29"/>
      <c r="GW474" s="29"/>
      <c r="GX474" s="29"/>
      <c r="GY474" s="29"/>
      <c r="GZ474" s="29"/>
      <c r="HA474" s="29"/>
      <c r="HB474" s="29"/>
      <c r="HC474" s="29"/>
      <c r="HD474" s="29"/>
      <c r="HE474" s="29"/>
      <c r="HF474" s="29"/>
      <c r="HG474" s="29"/>
      <c r="HH474" s="29"/>
      <c r="HI474" s="29"/>
      <c r="HJ474" s="29"/>
      <c r="HK474" s="29"/>
      <c r="HL474" s="29"/>
      <c r="HM474" s="29"/>
      <c r="HN474" s="29"/>
      <c r="HO474" s="29"/>
      <c r="HP474" s="29"/>
      <c r="HQ474" s="29"/>
      <c r="HR474" s="29"/>
      <c r="HS474" s="29"/>
      <c r="HT474" s="29"/>
      <c r="HU474" s="29"/>
      <c r="HV474" s="29"/>
      <c r="HW474" s="29"/>
      <c r="HX474" s="29"/>
      <c r="HY474" s="29"/>
      <c r="HZ474" s="29"/>
      <c r="IA474" s="29"/>
      <c r="IB474" s="29"/>
      <c r="IC474" s="29"/>
      <c r="ID474" s="29"/>
      <c r="IE474" s="29"/>
      <c r="IF474" s="29"/>
      <c r="IG474" s="29"/>
      <c r="IH474" s="29"/>
      <c r="II474" s="29"/>
      <c r="IJ474" s="29"/>
      <c r="IK474" s="29"/>
      <c r="IL474" s="29"/>
      <c r="IM474" s="29"/>
    </row>
    <row r="475" spans="1:247" s="30" customFormat="1" ht="12" x14ac:dyDescent="0.15">
      <c r="A475" s="32" t="s">
        <v>10</v>
      </c>
      <c r="B475" s="32">
        <v>473</v>
      </c>
      <c r="C475" s="32" t="s">
        <v>2990</v>
      </c>
      <c r="D475" s="16" t="s">
        <v>2995</v>
      </c>
      <c r="E475" s="16" t="s">
        <v>2996</v>
      </c>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c r="FY475" s="29"/>
      <c r="FZ475" s="29"/>
      <c r="GA475" s="29"/>
      <c r="GB475" s="29"/>
      <c r="GC475" s="29"/>
      <c r="GD475" s="29"/>
      <c r="GE475" s="29"/>
      <c r="GF475" s="29"/>
      <c r="GG475" s="29"/>
      <c r="GH475" s="29"/>
      <c r="GI475" s="29"/>
      <c r="GJ475" s="29"/>
      <c r="GK475" s="29"/>
      <c r="GL475" s="29"/>
      <c r="GM475" s="29"/>
      <c r="GN475" s="29"/>
      <c r="GO475" s="29"/>
      <c r="GP475" s="29"/>
      <c r="GQ475" s="29"/>
      <c r="GR475" s="29"/>
      <c r="GS475" s="29"/>
      <c r="GT475" s="29"/>
      <c r="GU475" s="29"/>
      <c r="GV475" s="29"/>
      <c r="GW475" s="29"/>
      <c r="GX475" s="29"/>
      <c r="GY475" s="29"/>
      <c r="GZ475" s="29"/>
      <c r="HA475" s="29"/>
      <c r="HB475" s="29"/>
      <c r="HC475" s="29"/>
      <c r="HD475" s="29"/>
      <c r="HE475" s="29"/>
      <c r="HF475" s="29"/>
      <c r="HG475" s="29"/>
      <c r="HH475" s="29"/>
      <c r="HI475" s="29"/>
      <c r="HJ475" s="29"/>
      <c r="HK475" s="29"/>
      <c r="HL475" s="29"/>
      <c r="HM475" s="29"/>
      <c r="HN475" s="29"/>
      <c r="HO475" s="29"/>
      <c r="HP475" s="29"/>
      <c r="HQ475" s="29"/>
      <c r="HR475" s="29"/>
      <c r="HS475" s="29"/>
      <c r="HT475" s="29"/>
      <c r="HU475" s="29"/>
      <c r="HV475" s="29"/>
      <c r="HW475" s="29"/>
      <c r="HX475" s="29"/>
      <c r="HY475" s="29"/>
      <c r="HZ475" s="29"/>
      <c r="IA475" s="29"/>
      <c r="IB475" s="29"/>
      <c r="IC475" s="29"/>
      <c r="ID475" s="29"/>
      <c r="IE475" s="29"/>
      <c r="IF475" s="29"/>
      <c r="IG475" s="29"/>
      <c r="IH475" s="29"/>
      <c r="II475" s="29"/>
      <c r="IJ475" s="29"/>
      <c r="IK475" s="29"/>
      <c r="IL475" s="29"/>
      <c r="IM475" s="29"/>
    </row>
    <row r="476" spans="1:247" s="30" customFormat="1" ht="12" x14ac:dyDescent="0.15">
      <c r="A476" s="32" t="s">
        <v>10</v>
      </c>
      <c r="B476" s="32">
        <v>474</v>
      </c>
      <c r="C476" s="32" t="s">
        <v>2990</v>
      </c>
      <c r="D476" s="16" t="s">
        <v>2997</v>
      </c>
      <c r="E476" s="16" t="s">
        <v>2998</v>
      </c>
    </row>
    <row r="477" spans="1:247" s="30" customFormat="1" ht="12" x14ac:dyDescent="0.15">
      <c r="A477" s="32" t="s">
        <v>10</v>
      </c>
      <c r="B477" s="32">
        <v>475</v>
      </c>
      <c r="C477" s="32" t="s">
        <v>2990</v>
      </c>
      <c r="D477" s="16" t="s">
        <v>2999</v>
      </c>
      <c r="E477" s="16" t="s">
        <v>3000</v>
      </c>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c r="FY477" s="29"/>
      <c r="FZ477" s="29"/>
      <c r="GA477" s="29"/>
      <c r="GB477" s="29"/>
      <c r="GC477" s="29"/>
      <c r="GD477" s="29"/>
      <c r="GE477" s="29"/>
      <c r="GF477" s="29"/>
      <c r="GG477" s="29"/>
      <c r="GH477" s="29"/>
      <c r="GI477" s="29"/>
      <c r="GJ477" s="29"/>
      <c r="GK477" s="29"/>
      <c r="GL477" s="29"/>
      <c r="GM477" s="29"/>
      <c r="GN477" s="29"/>
      <c r="GO477" s="29"/>
      <c r="GP477" s="29"/>
      <c r="GQ477" s="29"/>
      <c r="GR477" s="29"/>
      <c r="GS477" s="29"/>
      <c r="GT477" s="29"/>
      <c r="GU477" s="29"/>
      <c r="GV477" s="29"/>
      <c r="GW477" s="29"/>
      <c r="GX477" s="29"/>
      <c r="GY477" s="29"/>
      <c r="GZ477" s="29"/>
      <c r="HA477" s="29"/>
      <c r="HB477" s="29"/>
      <c r="HC477" s="29"/>
      <c r="HD477" s="29"/>
      <c r="HE477" s="29"/>
      <c r="HF477" s="29"/>
      <c r="HG477" s="29"/>
      <c r="HH477" s="29"/>
      <c r="HI477" s="29"/>
      <c r="HJ477" s="29"/>
      <c r="HK477" s="29"/>
      <c r="HL477" s="29"/>
      <c r="HM477" s="29"/>
      <c r="HN477" s="29"/>
      <c r="HO477" s="29"/>
      <c r="HP477" s="29"/>
      <c r="HQ477" s="29"/>
      <c r="HR477" s="29"/>
      <c r="HS477" s="29"/>
      <c r="HT477" s="29"/>
      <c r="HU477" s="29"/>
      <c r="HV477" s="29"/>
      <c r="HW477" s="29"/>
      <c r="HX477" s="29"/>
      <c r="HY477" s="29"/>
      <c r="HZ477" s="29"/>
      <c r="IA477" s="29"/>
      <c r="IB477" s="29"/>
      <c r="IC477" s="29"/>
      <c r="ID477" s="29"/>
      <c r="IE477" s="29"/>
      <c r="IF477" s="29"/>
      <c r="IG477" s="29"/>
      <c r="IH477" s="29"/>
      <c r="II477" s="29"/>
      <c r="IJ477" s="29"/>
      <c r="IK477" s="29"/>
      <c r="IL477" s="29"/>
      <c r="IM477" s="29"/>
    </row>
    <row r="478" spans="1:247" s="30" customFormat="1" ht="12" x14ac:dyDescent="0.15">
      <c r="A478" s="32" t="s">
        <v>10</v>
      </c>
      <c r="B478" s="32">
        <v>476</v>
      </c>
      <c r="C478" s="32" t="s">
        <v>2990</v>
      </c>
      <c r="D478" s="16" t="s">
        <v>3001</v>
      </c>
      <c r="E478" s="16" t="s">
        <v>3002</v>
      </c>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c r="FY478" s="29"/>
      <c r="FZ478" s="29"/>
      <c r="GA478" s="29"/>
      <c r="GB478" s="29"/>
      <c r="GC478" s="29"/>
      <c r="GD478" s="29"/>
      <c r="GE478" s="29"/>
      <c r="GF478" s="29"/>
      <c r="GG478" s="29"/>
      <c r="GH478" s="29"/>
      <c r="GI478" s="29"/>
      <c r="GJ478" s="29"/>
      <c r="GK478" s="29"/>
      <c r="GL478" s="29"/>
      <c r="GM478" s="29"/>
      <c r="GN478" s="29"/>
      <c r="GO478" s="29"/>
      <c r="GP478" s="29"/>
      <c r="GQ478" s="29"/>
      <c r="GR478" s="29"/>
      <c r="GS478" s="29"/>
      <c r="GT478" s="29"/>
      <c r="GU478" s="29"/>
      <c r="GV478" s="29"/>
      <c r="GW478" s="29"/>
      <c r="GX478" s="29"/>
      <c r="GY478" s="29"/>
      <c r="GZ478" s="29"/>
      <c r="HA478" s="29"/>
      <c r="HB478" s="29"/>
      <c r="HC478" s="29"/>
      <c r="HD478" s="29"/>
      <c r="HE478" s="29"/>
      <c r="HF478" s="29"/>
      <c r="HG478" s="29"/>
      <c r="HH478" s="29"/>
      <c r="HI478" s="29"/>
      <c r="HJ478" s="29"/>
      <c r="HK478" s="29"/>
      <c r="HL478" s="29"/>
      <c r="HM478" s="29"/>
      <c r="HN478" s="29"/>
      <c r="HO478" s="29"/>
      <c r="HP478" s="29"/>
      <c r="HQ478" s="29"/>
      <c r="HR478" s="29"/>
      <c r="HS478" s="29"/>
      <c r="HT478" s="29"/>
      <c r="HU478" s="29"/>
      <c r="HV478" s="29"/>
      <c r="HW478" s="29"/>
      <c r="HX478" s="29"/>
      <c r="HY478" s="29"/>
      <c r="HZ478" s="29"/>
      <c r="IA478" s="29"/>
      <c r="IB478" s="29"/>
      <c r="IC478" s="29"/>
      <c r="ID478" s="29"/>
      <c r="IE478" s="29"/>
      <c r="IF478" s="29"/>
      <c r="IG478" s="29"/>
      <c r="IH478" s="29"/>
      <c r="II478" s="29"/>
      <c r="IJ478" s="29"/>
      <c r="IK478" s="29"/>
      <c r="IL478" s="29"/>
      <c r="IM478" s="29"/>
    </row>
    <row r="479" spans="1:247" s="30" customFormat="1" ht="12" x14ac:dyDescent="0.15">
      <c r="A479" s="32" t="s">
        <v>10</v>
      </c>
      <c r="B479" s="32">
        <v>477</v>
      </c>
      <c r="C479" s="32" t="s">
        <v>2990</v>
      </c>
      <c r="D479" s="16" t="s">
        <v>3003</v>
      </c>
      <c r="E479" s="16" t="s">
        <v>3004</v>
      </c>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c r="FY479" s="29"/>
      <c r="FZ479" s="29"/>
      <c r="GA479" s="29"/>
      <c r="GB479" s="29"/>
      <c r="GC479" s="29"/>
      <c r="GD479" s="29"/>
      <c r="GE479" s="29"/>
      <c r="GF479" s="29"/>
      <c r="GG479" s="29"/>
      <c r="GH479" s="29"/>
      <c r="GI479" s="29"/>
      <c r="GJ479" s="29"/>
      <c r="GK479" s="29"/>
      <c r="GL479" s="29"/>
      <c r="GM479" s="29"/>
      <c r="GN479" s="29"/>
      <c r="GO479" s="29"/>
      <c r="GP479" s="29"/>
      <c r="GQ479" s="29"/>
      <c r="GR479" s="29"/>
      <c r="GS479" s="29"/>
      <c r="GT479" s="29"/>
      <c r="GU479" s="29"/>
      <c r="GV479" s="29"/>
      <c r="GW479" s="29"/>
      <c r="GX479" s="29"/>
      <c r="GY479" s="29"/>
      <c r="GZ479" s="29"/>
      <c r="HA479" s="29"/>
      <c r="HB479" s="29"/>
      <c r="HC479" s="29"/>
      <c r="HD479" s="29"/>
      <c r="HE479" s="29"/>
      <c r="HF479" s="29"/>
      <c r="HG479" s="29"/>
      <c r="HH479" s="29"/>
      <c r="HI479" s="29"/>
      <c r="HJ479" s="29"/>
      <c r="HK479" s="29"/>
      <c r="HL479" s="29"/>
      <c r="HM479" s="29"/>
      <c r="HN479" s="29"/>
      <c r="HO479" s="29"/>
      <c r="HP479" s="29"/>
      <c r="HQ479" s="29"/>
      <c r="HR479" s="29"/>
      <c r="HS479" s="29"/>
      <c r="HT479" s="29"/>
      <c r="HU479" s="29"/>
      <c r="HV479" s="29"/>
      <c r="HW479" s="29"/>
      <c r="HX479" s="29"/>
      <c r="HY479" s="29"/>
      <c r="HZ479" s="29"/>
      <c r="IA479" s="29"/>
      <c r="IB479" s="29"/>
      <c r="IC479" s="29"/>
      <c r="ID479" s="29"/>
      <c r="IE479" s="29"/>
      <c r="IF479" s="29"/>
      <c r="IG479" s="29"/>
      <c r="IH479" s="29"/>
      <c r="II479" s="29"/>
      <c r="IJ479" s="29"/>
      <c r="IK479" s="29"/>
      <c r="IL479" s="29"/>
      <c r="IM479" s="29"/>
    </row>
    <row r="480" spans="1:247" s="30" customFormat="1" ht="12" x14ac:dyDescent="0.15">
      <c r="A480" s="32" t="s">
        <v>19</v>
      </c>
      <c r="B480" s="32">
        <v>478</v>
      </c>
      <c r="C480" s="32" t="s">
        <v>2990</v>
      </c>
      <c r="D480" s="16" t="s">
        <v>3005</v>
      </c>
      <c r="E480" s="16" t="s">
        <v>3006</v>
      </c>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c r="FY480" s="29"/>
      <c r="FZ480" s="29"/>
      <c r="GA480" s="29"/>
      <c r="GB480" s="29"/>
      <c r="GC480" s="29"/>
      <c r="GD480" s="29"/>
      <c r="GE480" s="29"/>
      <c r="GF480" s="29"/>
      <c r="GG480" s="29"/>
      <c r="GH480" s="29"/>
      <c r="GI480" s="29"/>
      <c r="GJ480" s="29"/>
      <c r="GK480" s="29"/>
      <c r="GL480" s="29"/>
      <c r="GM480" s="29"/>
      <c r="GN480" s="29"/>
      <c r="GO480" s="29"/>
      <c r="GP480" s="29"/>
      <c r="GQ480" s="29"/>
      <c r="GR480" s="29"/>
      <c r="GS480" s="29"/>
      <c r="GT480" s="29"/>
      <c r="GU480" s="29"/>
      <c r="GV480" s="29"/>
      <c r="GW480" s="29"/>
      <c r="GX480" s="29"/>
      <c r="GY480" s="29"/>
      <c r="GZ480" s="29"/>
      <c r="HA480" s="29"/>
      <c r="HB480" s="29"/>
      <c r="HC480" s="29"/>
      <c r="HD480" s="29"/>
      <c r="HE480" s="29"/>
      <c r="HF480" s="29"/>
      <c r="HG480" s="29"/>
      <c r="HH480" s="29"/>
      <c r="HI480" s="29"/>
      <c r="HJ480" s="29"/>
      <c r="HK480" s="29"/>
      <c r="HL480" s="29"/>
      <c r="HM480" s="29"/>
      <c r="HN480" s="29"/>
      <c r="HO480" s="29"/>
      <c r="HP480" s="29"/>
      <c r="HQ480" s="29"/>
      <c r="HR480" s="29"/>
      <c r="HS480" s="29"/>
      <c r="HT480" s="29"/>
      <c r="HU480" s="29"/>
      <c r="HV480" s="29"/>
      <c r="HW480" s="29"/>
      <c r="HX480" s="29"/>
      <c r="HY480" s="29"/>
      <c r="HZ480" s="29"/>
      <c r="IA480" s="29"/>
      <c r="IB480" s="29"/>
      <c r="IC480" s="29"/>
      <c r="ID480" s="29"/>
      <c r="IE480" s="29"/>
      <c r="IF480" s="29"/>
      <c r="IG480" s="29"/>
      <c r="IH480" s="29"/>
      <c r="II480" s="29"/>
      <c r="IJ480" s="29"/>
      <c r="IK480" s="29"/>
      <c r="IL480" s="29"/>
      <c r="IM480" s="29"/>
    </row>
    <row r="481" spans="1:247" s="30" customFormat="1" ht="12" x14ac:dyDescent="0.15">
      <c r="A481" s="32" t="s">
        <v>19</v>
      </c>
      <c r="B481" s="32">
        <v>479</v>
      </c>
      <c r="C481" s="32" t="s">
        <v>2990</v>
      </c>
      <c r="D481" s="16" t="s">
        <v>3007</v>
      </c>
      <c r="E481" s="16" t="s">
        <v>3008</v>
      </c>
    </row>
    <row r="482" spans="1:247" s="30" customFormat="1" ht="12" x14ac:dyDescent="0.15">
      <c r="A482" s="32" t="s">
        <v>19</v>
      </c>
      <c r="B482" s="32">
        <v>480</v>
      </c>
      <c r="C482" s="32" t="s">
        <v>2990</v>
      </c>
      <c r="D482" s="16" t="s">
        <v>3009</v>
      </c>
      <c r="E482" s="16" t="s">
        <v>3010</v>
      </c>
    </row>
    <row r="483" spans="1:247" s="30" customFormat="1" ht="12" x14ac:dyDescent="0.15">
      <c r="A483" s="32" t="s">
        <v>19</v>
      </c>
      <c r="B483" s="32">
        <v>481</v>
      </c>
      <c r="C483" s="32" t="s">
        <v>2990</v>
      </c>
      <c r="D483" s="16" t="s">
        <v>3011</v>
      </c>
      <c r="E483" s="16" t="s">
        <v>3012</v>
      </c>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c r="FY483" s="29"/>
      <c r="FZ483" s="29"/>
      <c r="GA483" s="29"/>
      <c r="GB483" s="29"/>
      <c r="GC483" s="29"/>
      <c r="GD483" s="29"/>
      <c r="GE483" s="29"/>
      <c r="GF483" s="29"/>
      <c r="GG483" s="29"/>
      <c r="GH483" s="29"/>
      <c r="GI483" s="29"/>
      <c r="GJ483" s="29"/>
      <c r="GK483" s="29"/>
      <c r="GL483" s="29"/>
      <c r="GM483" s="29"/>
      <c r="GN483" s="29"/>
      <c r="GO483" s="29"/>
      <c r="GP483" s="29"/>
      <c r="GQ483" s="29"/>
      <c r="GR483" s="29"/>
      <c r="GS483" s="29"/>
      <c r="GT483" s="29"/>
      <c r="GU483" s="29"/>
      <c r="GV483" s="29"/>
      <c r="GW483" s="29"/>
      <c r="GX483" s="29"/>
      <c r="GY483" s="29"/>
      <c r="GZ483" s="29"/>
      <c r="HA483" s="29"/>
      <c r="HB483" s="29"/>
      <c r="HC483" s="29"/>
      <c r="HD483" s="29"/>
      <c r="HE483" s="29"/>
      <c r="HF483" s="29"/>
      <c r="HG483" s="29"/>
      <c r="HH483" s="29"/>
      <c r="HI483" s="29"/>
      <c r="HJ483" s="29"/>
      <c r="HK483" s="29"/>
      <c r="HL483" s="29"/>
      <c r="HM483" s="29"/>
      <c r="HN483" s="29"/>
      <c r="HO483" s="29"/>
      <c r="HP483" s="29"/>
      <c r="HQ483" s="29"/>
      <c r="HR483" s="29"/>
      <c r="HS483" s="29"/>
      <c r="HT483" s="29"/>
      <c r="HU483" s="29"/>
      <c r="HV483" s="29"/>
      <c r="HW483" s="29"/>
      <c r="HX483" s="29"/>
      <c r="HY483" s="29"/>
      <c r="HZ483" s="29"/>
      <c r="IA483" s="29"/>
      <c r="IB483" s="29"/>
      <c r="IC483" s="29"/>
      <c r="ID483" s="29"/>
      <c r="IE483" s="29"/>
      <c r="IF483" s="29"/>
      <c r="IG483" s="29"/>
      <c r="IH483" s="29"/>
      <c r="II483" s="29"/>
      <c r="IJ483" s="29"/>
      <c r="IK483" s="29"/>
      <c r="IL483" s="29"/>
      <c r="IM483" s="29"/>
    </row>
    <row r="484" spans="1:247" s="30" customFormat="1" ht="12" x14ac:dyDescent="0.15">
      <c r="A484" s="32" t="s">
        <v>19</v>
      </c>
      <c r="B484" s="32">
        <v>482</v>
      </c>
      <c r="C484" s="32" t="s">
        <v>2990</v>
      </c>
      <c r="D484" s="16" t="s">
        <v>3013</v>
      </c>
      <c r="E484" s="16" t="s">
        <v>3014</v>
      </c>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c r="FY484" s="29"/>
      <c r="FZ484" s="29"/>
      <c r="GA484" s="29"/>
      <c r="GB484" s="29"/>
      <c r="GC484" s="29"/>
      <c r="GD484" s="29"/>
      <c r="GE484" s="29"/>
      <c r="GF484" s="29"/>
      <c r="GG484" s="29"/>
      <c r="GH484" s="29"/>
      <c r="GI484" s="29"/>
      <c r="GJ484" s="29"/>
      <c r="GK484" s="29"/>
      <c r="GL484" s="29"/>
      <c r="GM484" s="29"/>
      <c r="GN484" s="29"/>
      <c r="GO484" s="29"/>
      <c r="GP484" s="29"/>
      <c r="GQ484" s="29"/>
      <c r="GR484" s="29"/>
      <c r="GS484" s="29"/>
      <c r="GT484" s="29"/>
      <c r="GU484" s="29"/>
      <c r="GV484" s="29"/>
      <c r="GW484" s="29"/>
      <c r="GX484" s="29"/>
      <c r="GY484" s="29"/>
      <c r="GZ484" s="29"/>
      <c r="HA484" s="29"/>
      <c r="HB484" s="29"/>
      <c r="HC484" s="29"/>
      <c r="HD484" s="29"/>
      <c r="HE484" s="29"/>
      <c r="HF484" s="29"/>
      <c r="HG484" s="29"/>
      <c r="HH484" s="29"/>
      <c r="HI484" s="29"/>
      <c r="HJ484" s="29"/>
      <c r="HK484" s="29"/>
      <c r="HL484" s="29"/>
      <c r="HM484" s="29"/>
      <c r="HN484" s="29"/>
      <c r="HO484" s="29"/>
      <c r="HP484" s="29"/>
      <c r="HQ484" s="29"/>
      <c r="HR484" s="29"/>
      <c r="HS484" s="29"/>
      <c r="HT484" s="29"/>
      <c r="HU484" s="29"/>
      <c r="HV484" s="29"/>
      <c r="HW484" s="29"/>
      <c r="HX484" s="29"/>
      <c r="HY484" s="29"/>
      <c r="HZ484" s="29"/>
      <c r="IA484" s="29"/>
      <c r="IB484" s="29"/>
      <c r="IC484" s="29"/>
      <c r="ID484" s="29"/>
      <c r="IE484" s="29"/>
      <c r="IF484" s="29"/>
      <c r="IG484" s="29"/>
      <c r="IH484" s="29"/>
      <c r="II484" s="29"/>
      <c r="IJ484" s="29"/>
      <c r="IK484" s="29"/>
      <c r="IL484" s="29"/>
      <c r="IM484" s="29"/>
    </row>
    <row r="485" spans="1:247" s="30" customFormat="1" ht="12" x14ac:dyDescent="0.15">
      <c r="A485" s="32" t="s">
        <v>19</v>
      </c>
      <c r="B485" s="32">
        <v>483</v>
      </c>
      <c r="C485" s="32" t="s">
        <v>2990</v>
      </c>
      <c r="D485" s="16" t="s">
        <v>3015</v>
      </c>
      <c r="E485" s="16" t="s">
        <v>3016</v>
      </c>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c r="FY485" s="29"/>
      <c r="FZ485" s="29"/>
      <c r="GA485" s="29"/>
      <c r="GB485" s="29"/>
      <c r="GC485" s="29"/>
      <c r="GD485" s="29"/>
      <c r="GE485" s="29"/>
      <c r="GF485" s="29"/>
      <c r="GG485" s="29"/>
      <c r="GH485" s="29"/>
      <c r="GI485" s="29"/>
      <c r="GJ485" s="29"/>
      <c r="GK485" s="29"/>
      <c r="GL485" s="29"/>
      <c r="GM485" s="29"/>
      <c r="GN485" s="29"/>
      <c r="GO485" s="29"/>
      <c r="GP485" s="29"/>
      <c r="GQ485" s="29"/>
      <c r="GR485" s="29"/>
      <c r="GS485" s="29"/>
      <c r="GT485" s="29"/>
      <c r="GU485" s="29"/>
      <c r="GV485" s="29"/>
      <c r="GW485" s="29"/>
      <c r="GX485" s="29"/>
      <c r="GY485" s="29"/>
      <c r="GZ485" s="29"/>
      <c r="HA485" s="29"/>
      <c r="HB485" s="29"/>
      <c r="HC485" s="29"/>
      <c r="HD485" s="29"/>
      <c r="HE485" s="29"/>
      <c r="HF485" s="29"/>
      <c r="HG485" s="29"/>
      <c r="HH485" s="29"/>
      <c r="HI485" s="29"/>
      <c r="HJ485" s="29"/>
      <c r="HK485" s="29"/>
      <c r="HL485" s="29"/>
      <c r="HM485" s="29"/>
      <c r="HN485" s="29"/>
      <c r="HO485" s="29"/>
      <c r="HP485" s="29"/>
      <c r="HQ485" s="29"/>
      <c r="HR485" s="29"/>
      <c r="HS485" s="29"/>
      <c r="HT485" s="29"/>
      <c r="HU485" s="29"/>
      <c r="HV485" s="29"/>
      <c r="HW485" s="29"/>
      <c r="HX485" s="29"/>
      <c r="HY485" s="29"/>
      <c r="HZ485" s="29"/>
      <c r="IA485" s="29"/>
      <c r="IB485" s="29"/>
      <c r="IC485" s="29"/>
      <c r="ID485" s="29"/>
      <c r="IE485" s="29"/>
      <c r="IF485" s="29"/>
      <c r="IG485" s="29"/>
      <c r="IH485" s="29"/>
      <c r="II485" s="29"/>
      <c r="IJ485" s="29"/>
      <c r="IK485" s="29"/>
      <c r="IL485" s="29"/>
      <c r="IM485" s="29"/>
    </row>
    <row r="486" spans="1:247" s="30" customFormat="1" ht="12" x14ac:dyDescent="0.15">
      <c r="A486" s="32" t="s">
        <v>19</v>
      </c>
      <c r="B486" s="32">
        <v>484</v>
      </c>
      <c r="C486" s="32" t="s">
        <v>2990</v>
      </c>
      <c r="D486" s="16" t="s">
        <v>3017</v>
      </c>
      <c r="E486" s="16" t="s">
        <v>3018</v>
      </c>
    </row>
    <row r="487" spans="1:247" s="30" customFormat="1" ht="12" x14ac:dyDescent="0.15">
      <c r="A487" s="32" t="s">
        <v>3879</v>
      </c>
      <c r="B487" s="32">
        <v>485</v>
      </c>
      <c r="C487" s="32" t="s">
        <v>2990</v>
      </c>
      <c r="D487" s="72" t="s">
        <v>4876</v>
      </c>
      <c r="E487" s="73" t="s">
        <v>4877</v>
      </c>
    </row>
    <row r="488" spans="1:247" s="30" customFormat="1" ht="12" x14ac:dyDescent="0.15">
      <c r="A488" s="32" t="s">
        <v>907</v>
      </c>
      <c r="B488" s="32">
        <v>486</v>
      </c>
      <c r="C488" s="32" t="s">
        <v>3019</v>
      </c>
      <c r="D488" s="16" t="s">
        <v>3020</v>
      </c>
      <c r="E488" s="16" t="s">
        <v>3021</v>
      </c>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c r="FY488" s="29"/>
      <c r="FZ488" s="29"/>
      <c r="GA488" s="29"/>
      <c r="GB488" s="29"/>
      <c r="GC488" s="29"/>
      <c r="GD488" s="29"/>
      <c r="GE488" s="29"/>
      <c r="GF488" s="29"/>
      <c r="GG488" s="29"/>
      <c r="GH488" s="29"/>
      <c r="GI488" s="29"/>
      <c r="GJ488" s="29"/>
      <c r="GK488" s="29"/>
      <c r="GL488" s="29"/>
      <c r="GM488" s="29"/>
      <c r="GN488" s="29"/>
      <c r="GO488" s="29"/>
      <c r="GP488" s="29"/>
      <c r="GQ488" s="29"/>
      <c r="GR488" s="29"/>
      <c r="GS488" s="29"/>
      <c r="GT488" s="29"/>
      <c r="GU488" s="29"/>
      <c r="GV488" s="29"/>
      <c r="GW488" s="29"/>
      <c r="GX488" s="29"/>
      <c r="GY488" s="29"/>
      <c r="GZ488" s="29"/>
      <c r="HA488" s="29"/>
      <c r="HB488" s="29"/>
      <c r="HC488" s="29"/>
      <c r="HD488" s="29"/>
      <c r="HE488" s="29"/>
      <c r="HF488" s="29"/>
      <c r="HG488" s="29"/>
      <c r="HH488" s="29"/>
      <c r="HI488" s="29"/>
      <c r="HJ488" s="29"/>
      <c r="HK488" s="29"/>
      <c r="HL488" s="29"/>
      <c r="HM488" s="29"/>
      <c r="HN488" s="29"/>
      <c r="HO488" s="29"/>
      <c r="HP488" s="29"/>
      <c r="HQ488" s="29"/>
      <c r="HR488" s="29"/>
      <c r="HS488" s="29"/>
      <c r="HT488" s="29"/>
      <c r="HU488" s="29"/>
      <c r="HV488" s="29"/>
      <c r="HW488" s="29"/>
      <c r="HX488" s="29"/>
      <c r="HY488" s="29"/>
      <c r="HZ488" s="29"/>
      <c r="IA488" s="29"/>
      <c r="IB488" s="29"/>
      <c r="IC488" s="29"/>
      <c r="ID488" s="29"/>
      <c r="IE488" s="29"/>
      <c r="IF488" s="29"/>
      <c r="IG488" s="29"/>
      <c r="IH488" s="29"/>
      <c r="II488" s="29"/>
      <c r="IJ488" s="29"/>
      <c r="IK488" s="29"/>
      <c r="IL488" s="29"/>
      <c r="IM488" s="29"/>
    </row>
    <row r="489" spans="1:247" s="30" customFormat="1" ht="12" x14ac:dyDescent="0.15">
      <c r="A489" s="32" t="s">
        <v>907</v>
      </c>
      <c r="B489" s="32">
        <v>487</v>
      </c>
      <c r="C489" s="32" t="s">
        <v>3019</v>
      </c>
      <c r="D489" s="16" t="s">
        <v>3022</v>
      </c>
      <c r="E489" s="16" t="s">
        <v>3023</v>
      </c>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c r="FY489" s="29"/>
      <c r="FZ489" s="29"/>
      <c r="GA489" s="29"/>
      <c r="GB489" s="29"/>
      <c r="GC489" s="29"/>
      <c r="GD489" s="29"/>
      <c r="GE489" s="29"/>
      <c r="GF489" s="29"/>
      <c r="GG489" s="29"/>
      <c r="GH489" s="29"/>
      <c r="GI489" s="29"/>
      <c r="GJ489" s="29"/>
      <c r="GK489" s="29"/>
      <c r="GL489" s="29"/>
      <c r="GM489" s="29"/>
      <c r="GN489" s="29"/>
      <c r="GO489" s="29"/>
      <c r="GP489" s="29"/>
      <c r="GQ489" s="29"/>
      <c r="GR489" s="29"/>
      <c r="GS489" s="29"/>
      <c r="GT489" s="29"/>
      <c r="GU489" s="29"/>
      <c r="GV489" s="29"/>
      <c r="GW489" s="29"/>
      <c r="GX489" s="29"/>
      <c r="GY489" s="29"/>
      <c r="GZ489" s="29"/>
      <c r="HA489" s="29"/>
      <c r="HB489" s="29"/>
      <c r="HC489" s="29"/>
      <c r="HD489" s="29"/>
      <c r="HE489" s="29"/>
      <c r="HF489" s="29"/>
      <c r="HG489" s="29"/>
      <c r="HH489" s="29"/>
      <c r="HI489" s="29"/>
      <c r="HJ489" s="29"/>
      <c r="HK489" s="29"/>
      <c r="HL489" s="29"/>
      <c r="HM489" s="29"/>
      <c r="HN489" s="29"/>
      <c r="HO489" s="29"/>
      <c r="HP489" s="29"/>
      <c r="HQ489" s="29"/>
      <c r="HR489" s="29"/>
      <c r="HS489" s="29"/>
      <c r="HT489" s="29"/>
      <c r="HU489" s="29"/>
      <c r="HV489" s="29"/>
      <c r="HW489" s="29"/>
      <c r="HX489" s="29"/>
      <c r="HY489" s="29"/>
      <c r="HZ489" s="29"/>
      <c r="IA489" s="29"/>
      <c r="IB489" s="29"/>
      <c r="IC489" s="29"/>
      <c r="ID489" s="29"/>
      <c r="IE489" s="29"/>
      <c r="IF489" s="29"/>
      <c r="IG489" s="29"/>
      <c r="IH489" s="29"/>
      <c r="II489" s="29"/>
      <c r="IJ489" s="29"/>
      <c r="IK489" s="29"/>
      <c r="IL489" s="29"/>
      <c r="IM489" s="29"/>
    </row>
    <row r="490" spans="1:247" s="30" customFormat="1" ht="12" x14ac:dyDescent="0.15">
      <c r="A490" s="32" t="s">
        <v>10</v>
      </c>
      <c r="B490" s="32">
        <v>488</v>
      </c>
      <c r="C490" s="32" t="s">
        <v>3019</v>
      </c>
      <c r="D490" s="16" t="s">
        <v>1569</v>
      </c>
      <c r="E490" s="16" t="s">
        <v>3024</v>
      </c>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c r="FY490" s="29"/>
      <c r="FZ490" s="29"/>
      <c r="GA490" s="29"/>
      <c r="GB490" s="29"/>
      <c r="GC490" s="29"/>
      <c r="GD490" s="29"/>
      <c r="GE490" s="29"/>
      <c r="GF490" s="29"/>
      <c r="GG490" s="29"/>
      <c r="GH490" s="29"/>
      <c r="GI490" s="29"/>
      <c r="GJ490" s="29"/>
      <c r="GK490" s="29"/>
      <c r="GL490" s="29"/>
      <c r="GM490" s="29"/>
      <c r="GN490" s="29"/>
      <c r="GO490" s="29"/>
      <c r="GP490" s="29"/>
      <c r="GQ490" s="29"/>
      <c r="GR490" s="29"/>
      <c r="GS490" s="29"/>
      <c r="GT490" s="29"/>
      <c r="GU490" s="29"/>
      <c r="GV490" s="29"/>
      <c r="GW490" s="29"/>
      <c r="GX490" s="29"/>
      <c r="GY490" s="29"/>
      <c r="GZ490" s="29"/>
      <c r="HA490" s="29"/>
      <c r="HB490" s="29"/>
      <c r="HC490" s="29"/>
      <c r="HD490" s="29"/>
      <c r="HE490" s="29"/>
      <c r="HF490" s="29"/>
      <c r="HG490" s="29"/>
      <c r="HH490" s="29"/>
      <c r="HI490" s="29"/>
      <c r="HJ490" s="29"/>
      <c r="HK490" s="29"/>
      <c r="HL490" s="29"/>
      <c r="HM490" s="29"/>
      <c r="HN490" s="29"/>
      <c r="HO490" s="29"/>
      <c r="HP490" s="29"/>
      <c r="HQ490" s="29"/>
      <c r="HR490" s="29"/>
      <c r="HS490" s="29"/>
      <c r="HT490" s="29"/>
      <c r="HU490" s="29"/>
      <c r="HV490" s="29"/>
      <c r="HW490" s="29"/>
      <c r="HX490" s="29"/>
      <c r="HY490" s="29"/>
      <c r="HZ490" s="29"/>
      <c r="IA490" s="29"/>
      <c r="IB490" s="29"/>
      <c r="IC490" s="29"/>
      <c r="ID490" s="29"/>
      <c r="IE490" s="29"/>
      <c r="IF490" s="29"/>
      <c r="IG490" s="29"/>
      <c r="IH490" s="29"/>
      <c r="II490" s="29"/>
      <c r="IJ490" s="29"/>
      <c r="IK490" s="29"/>
      <c r="IL490" s="29"/>
      <c r="IM490" s="29"/>
    </row>
    <row r="491" spans="1:247" s="30" customFormat="1" ht="12" x14ac:dyDescent="0.15">
      <c r="A491" s="32" t="s">
        <v>10</v>
      </c>
      <c r="B491" s="32">
        <v>489</v>
      </c>
      <c r="C491" s="32" t="s">
        <v>3019</v>
      </c>
      <c r="D491" s="16" t="s">
        <v>3025</v>
      </c>
      <c r="E491" s="16" t="s">
        <v>3026</v>
      </c>
    </row>
    <row r="492" spans="1:247" s="30" customFormat="1" ht="12" x14ac:dyDescent="0.15">
      <c r="A492" s="32" t="s">
        <v>10</v>
      </c>
      <c r="B492" s="32">
        <v>490</v>
      </c>
      <c r="C492" s="32" t="s">
        <v>3019</v>
      </c>
      <c r="D492" s="16" t="s">
        <v>3027</v>
      </c>
      <c r="E492" s="16" t="s">
        <v>3028</v>
      </c>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c r="FY492" s="29"/>
      <c r="FZ492" s="29"/>
      <c r="GA492" s="29"/>
      <c r="GB492" s="29"/>
      <c r="GC492" s="29"/>
      <c r="GD492" s="29"/>
      <c r="GE492" s="29"/>
      <c r="GF492" s="29"/>
      <c r="GG492" s="29"/>
      <c r="GH492" s="29"/>
      <c r="GI492" s="29"/>
      <c r="GJ492" s="29"/>
      <c r="GK492" s="29"/>
      <c r="GL492" s="29"/>
      <c r="GM492" s="29"/>
      <c r="GN492" s="29"/>
      <c r="GO492" s="29"/>
      <c r="GP492" s="29"/>
      <c r="GQ492" s="29"/>
      <c r="GR492" s="29"/>
      <c r="GS492" s="29"/>
      <c r="GT492" s="29"/>
      <c r="GU492" s="29"/>
      <c r="GV492" s="29"/>
      <c r="GW492" s="29"/>
      <c r="GX492" s="29"/>
      <c r="GY492" s="29"/>
      <c r="GZ492" s="29"/>
      <c r="HA492" s="29"/>
      <c r="HB492" s="29"/>
      <c r="HC492" s="29"/>
      <c r="HD492" s="29"/>
      <c r="HE492" s="29"/>
      <c r="HF492" s="29"/>
      <c r="HG492" s="29"/>
      <c r="HH492" s="29"/>
      <c r="HI492" s="29"/>
      <c r="HJ492" s="29"/>
      <c r="HK492" s="29"/>
      <c r="HL492" s="29"/>
      <c r="HM492" s="29"/>
      <c r="HN492" s="29"/>
      <c r="HO492" s="29"/>
      <c r="HP492" s="29"/>
      <c r="HQ492" s="29"/>
      <c r="HR492" s="29"/>
      <c r="HS492" s="29"/>
      <c r="HT492" s="29"/>
      <c r="HU492" s="29"/>
      <c r="HV492" s="29"/>
      <c r="HW492" s="29"/>
      <c r="HX492" s="29"/>
      <c r="HY492" s="29"/>
      <c r="HZ492" s="29"/>
      <c r="IA492" s="29"/>
      <c r="IB492" s="29"/>
      <c r="IC492" s="29"/>
      <c r="ID492" s="29"/>
      <c r="IE492" s="29"/>
      <c r="IF492" s="29"/>
      <c r="IG492" s="29"/>
      <c r="IH492" s="29"/>
      <c r="II492" s="29"/>
      <c r="IJ492" s="29"/>
      <c r="IK492" s="29"/>
      <c r="IL492" s="29"/>
      <c r="IM492" s="29"/>
    </row>
    <row r="493" spans="1:247" s="30" customFormat="1" ht="12" x14ac:dyDescent="0.15">
      <c r="A493" s="32" t="s">
        <v>10</v>
      </c>
      <c r="B493" s="32">
        <v>491</v>
      </c>
      <c r="C493" s="32" t="s">
        <v>3019</v>
      </c>
      <c r="D493" s="16" t="s">
        <v>3029</v>
      </c>
      <c r="E493" s="16" t="s">
        <v>3030</v>
      </c>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c r="FY493" s="29"/>
      <c r="FZ493" s="29"/>
      <c r="GA493" s="29"/>
      <c r="GB493" s="29"/>
      <c r="GC493" s="29"/>
      <c r="GD493" s="29"/>
      <c r="GE493" s="29"/>
      <c r="GF493" s="29"/>
      <c r="GG493" s="29"/>
      <c r="GH493" s="29"/>
      <c r="GI493" s="29"/>
      <c r="GJ493" s="29"/>
      <c r="GK493" s="29"/>
      <c r="GL493" s="29"/>
      <c r="GM493" s="29"/>
      <c r="GN493" s="29"/>
      <c r="GO493" s="29"/>
      <c r="GP493" s="29"/>
      <c r="GQ493" s="29"/>
      <c r="GR493" s="29"/>
      <c r="GS493" s="29"/>
      <c r="GT493" s="29"/>
      <c r="GU493" s="29"/>
      <c r="GV493" s="29"/>
      <c r="GW493" s="29"/>
      <c r="GX493" s="29"/>
      <c r="GY493" s="29"/>
      <c r="GZ493" s="29"/>
      <c r="HA493" s="29"/>
      <c r="HB493" s="29"/>
      <c r="HC493" s="29"/>
      <c r="HD493" s="29"/>
      <c r="HE493" s="29"/>
      <c r="HF493" s="29"/>
      <c r="HG493" s="29"/>
      <c r="HH493" s="29"/>
      <c r="HI493" s="29"/>
      <c r="HJ493" s="29"/>
      <c r="HK493" s="29"/>
      <c r="HL493" s="29"/>
      <c r="HM493" s="29"/>
      <c r="HN493" s="29"/>
      <c r="HO493" s="29"/>
      <c r="HP493" s="29"/>
      <c r="HQ493" s="29"/>
      <c r="HR493" s="29"/>
      <c r="HS493" s="29"/>
      <c r="HT493" s="29"/>
      <c r="HU493" s="29"/>
      <c r="HV493" s="29"/>
      <c r="HW493" s="29"/>
      <c r="HX493" s="29"/>
      <c r="HY493" s="29"/>
      <c r="HZ493" s="29"/>
      <c r="IA493" s="29"/>
      <c r="IB493" s="29"/>
      <c r="IC493" s="29"/>
      <c r="ID493" s="29"/>
      <c r="IE493" s="29"/>
      <c r="IF493" s="29"/>
      <c r="IG493" s="29"/>
      <c r="IH493" s="29"/>
      <c r="II493" s="29"/>
      <c r="IJ493" s="29"/>
      <c r="IK493" s="29"/>
      <c r="IL493" s="29"/>
      <c r="IM493" s="29"/>
    </row>
    <row r="494" spans="1:247" s="30" customFormat="1" ht="12" x14ac:dyDescent="0.15">
      <c r="A494" s="32" t="s">
        <v>19</v>
      </c>
      <c r="B494" s="32">
        <v>492</v>
      </c>
      <c r="C494" s="32" t="s">
        <v>3019</v>
      </c>
      <c r="D494" s="16" t="s">
        <v>3031</v>
      </c>
      <c r="E494" s="16" t="s">
        <v>3032</v>
      </c>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c r="FY494" s="29"/>
      <c r="FZ494" s="29"/>
      <c r="GA494" s="29"/>
      <c r="GB494" s="29"/>
      <c r="GC494" s="29"/>
      <c r="GD494" s="29"/>
      <c r="GE494" s="29"/>
      <c r="GF494" s="29"/>
      <c r="GG494" s="29"/>
      <c r="GH494" s="29"/>
      <c r="GI494" s="29"/>
      <c r="GJ494" s="29"/>
      <c r="GK494" s="29"/>
      <c r="GL494" s="29"/>
      <c r="GM494" s="29"/>
      <c r="GN494" s="29"/>
      <c r="GO494" s="29"/>
      <c r="GP494" s="29"/>
      <c r="GQ494" s="29"/>
      <c r="GR494" s="29"/>
      <c r="GS494" s="29"/>
      <c r="GT494" s="29"/>
      <c r="GU494" s="29"/>
      <c r="GV494" s="29"/>
      <c r="GW494" s="29"/>
      <c r="GX494" s="29"/>
      <c r="GY494" s="29"/>
      <c r="GZ494" s="29"/>
      <c r="HA494" s="29"/>
      <c r="HB494" s="29"/>
      <c r="HC494" s="29"/>
      <c r="HD494" s="29"/>
      <c r="HE494" s="29"/>
      <c r="HF494" s="29"/>
      <c r="HG494" s="29"/>
      <c r="HH494" s="29"/>
      <c r="HI494" s="29"/>
      <c r="HJ494" s="29"/>
      <c r="HK494" s="29"/>
      <c r="HL494" s="29"/>
      <c r="HM494" s="29"/>
      <c r="HN494" s="29"/>
      <c r="HO494" s="29"/>
      <c r="HP494" s="29"/>
      <c r="HQ494" s="29"/>
      <c r="HR494" s="29"/>
      <c r="HS494" s="29"/>
      <c r="HT494" s="29"/>
      <c r="HU494" s="29"/>
      <c r="HV494" s="29"/>
      <c r="HW494" s="29"/>
      <c r="HX494" s="29"/>
      <c r="HY494" s="29"/>
      <c r="HZ494" s="29"/>
      <c r="IA494" s="29"/>
      <c r="IB494" s="29"/>
      <c r="IC494" s="29"/>
      <c r="ID494" s="29"/>
      <c r="IE494" s="29"/>
      <c r="IF494" s="29"/>
      <c r="IG494" s="29"/>
      <c r="IH494" s="29"/>
      <c r="II494" s="29"/>
      <c r="IJ494" s="29"/>
      <c r="IK494" s="29"/>
      <c r="IL494" s="29"/>
      <c r="IM494" s="29"/>
    </row>
    <row r="495" spans="1:247" s="30" customFormat="1" ht="12" x14ac:dyDescent="0.15">
      <c r="A495" s="32" t="s">
        <v>19</v>
      </c>
      <c r="B495" s="32">
        <v>493</v>
      </c>
      <c r="C495" s="32" t="s">
        <v>3019</v>
      </c>
      <c r="D495" s="16" t="s">
        <v>3033</v>
      </c>
      <c r="E495" s="16" t="s">
        <v>3034</v>
      </c>
    </row>
    <row r="496" spans="1:247" s="30" customFormat="1" ht="12" x14ac:dyDescent="0.15">
      <c r="A496" s="32" t="s">
        <v>19</v>
      </c>
      <c r="B496" s="32">
        <v>494</v>
      </c>
      <c r="C496" s="32" t="s">
        <v>3019</v>
      </c>
      <c r="D496" s="16" t="s">
        <v>3035</v>
      </c>
      <c r="E496" s="16" t="s">
        <v>3036</v>
      </c>
    </row>
    <row r="497" spans="1:247" s="30" customFormat="1" ht="12" x14ac:dyDescent="0.15">
      <c r="A497" s="32" t="s">
        <v>19</v>
      </c>
      <c r="B497" s="32">
        <v>495</v>
      </c>
      <c r="C497" s="32" t="s">
        <v>3019</v>
      </c>
      <c r="D497" s="16" t="s">
        <v>3037</v>
      </c>
      <c r="E497" s="16" t="s">
        <v>3038</v>
      </c>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c r="FY497" s="29"/>
      <c r="FZ497" s="29"/>
      <c r="GA497" s="29"/>
      <c r="GB497" s="29"/>
      <c r="GC497" s="29"/>
      <c r="GD497" s="29"/>
      <c r="GE497" s="29"/>
      <c r="GF497" s="29"/>
      <c r="GG497" s="29"/>
      <c r="GH497" s="29"/>
      <c r="GI497" s="29"/>
      <c r="GJ497" s="29"/>
      <c r="GK497" s="29"/>
      <c r="GL497" s="29"/>
      <c r="GM497" s="29"/>
      <c r="GN497" s="29"/>
      <c r="GO497" s="29"/>
      <c r="GP497" s="29"/>
      <c r="GQ497" s="29"/>
      <c r="GR497" s="29"/>
      <c r="GS497" s="29"/>
      <c r="GT497" s="29"/>
      <c r="GU497" s="29"/>
      <c r="GV497" s="29"/>
      <c r="GW497" s="29"/>
      <c r="GX497" s="29"/>
      <c r="GY497" s="29"/>
      <c r="GZ497" s="29"/>
      <c r="HA497" s="29"/>
      <c r="HB497" s="29"/>
      <c r="HC497" s="29"/>
      <c r="HD497" s="29"/>
      <c r="HE497" s="29"/>
      <c r="HF497" s="29"/>
      <c r="HG497" s="29"/>
      <c r="HH497" s="29"/>
      <c r="HI497" s="29"/>
      <c r="HJ497" s="29"/>
      <c r="HK497" s="29"/>
      <c r="HL497" s="29"/>
      <c r="HM497" s="29"/>
      <c r="HN497" s="29"/>
      <c r="HO497" s="29"/>
      <c r="HP497" s="29"/>
      <c r="HQ497" s="29"/>
      <c r="HR497" s="29"/>
      <c r="HS497" s="29"/>
      <c r="HT497" s="29"/>
      <c r="HU497" s="29"/>
      <c r="HV497" s="29"/>
      <c r="HW497" s="29"/>
      <c r="HX497" s="29"/>
      <c r="HY497" s="29"/>
      <c r="HZ497" s="29"/>
      <c r="IA497" s="29"/>
      <c r="IB497" s="29"/>
      <c r="IC497" s="29"/>
      <c r="ID497" s="29"/>
      <c r="IE497" s="29"/>
      <c r="IF497" s="29"/>
      <c r="IG497" s="29"/>
      <c r="IH497" s="29"/>
      <c r="II497" s="29"/>
      <c r="IJ497" s="29"/>
      <c r="IK497" s="29"/>
      <c r="IL497" s="29"/>
      <c r="IM497" s="29"/>
    </row>
    <row r="498" spans="1:247" s="30" customFormat="1" ht="12" x14ac:dyDescent="0.15">
      <c r="A498" s="32" t="s">
        <v>19</v>
      </c>
      <c r="B498" s="32">
        <v>496</v>
      </c>
      <c r="C498" s="32" t="s">
        <v>3019</v>
      </c>
      <c r="D498" s="16" t="s">
        <v>3039</v>
      </c>
      <c r="E498" s="16" t="s">
        <v>3040</v>
      </c>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c r="FY498" s="29"/>
      <c r="FZ498" s="29"/>
      <c r="GA498" s="29"/>
      <c r="GB498" s="29"/>
      <c r="GC498" s="29"/>
      <c r="GD498" s="29"/>
      <c r="GE498" s="29"/>
      <c r="GF498" s="29"/>
      <c r="GG498" s="29"/>
      <c r="GH498" s="29"/>
      <c r="GI498" s="29"/>
      <c r="GJ498" s="29"/>
      <c r="GK498" s="29"/>
      <c r="GL498" s="29"/>
      <c r="GM498" s="29"/>
      <c r="GN498" s="29"/>
      <c r="GO498" s="29"/>
      <c r="GP498" s="29"/>
      <c r="GQ498" s="29"/>
      <c r="GR498" s="29"/>
      <c r="GS498" s="29"/>
      <c r="GT498" s="29"/>
      <c r="GU498" s="29"/>
      <c r="GV498" s="29"/>
      <c r="GW498" s="29"/>
      <c r="GX498" s="29"/>
      <c r="GY498" s="29"/>
      <c r="GZ498" s="29"/>
      <c r="HA498" s="29"/>
      <c r="HB498" s="29"/>
      <c r="HC498" s="29"/>
      <c r="HD498" s="29"/>
      <c r="HE498" s="29"/>
      <c r="HF498" s="29"/>
      <c r="HG498" s="29"/>
      <c r="HH498" s="29"/>
      <c r="HI498" s="29"/>
      <c r="HJ498" s="29"/>
      <c r="HK498" s="29"/>
      <c r="HL498" s="29"/>
      <c r="HM498" s="29"/>
      <c r="HN498" s="29"/>
      <c r="HO498" s="29"/>
      <c r="HP498" s="29"/>
      <c r="HQ498" s="29"/>
      <c r="HR498" s="29"/>
      <c r="HS498" s="29"/>
      <c r="HT498" s="29"/>
      <c r="HU498" s="29"/>
      <c r="HV498" s="29"/>
      <c r="HW498" s="29"/>
      <c r="HX498" s="29"/>
      <c r="HY498" s="29"/>
      <c r="HZ498" s="29"/>
      <c r="IA498" s="29"/>
      <c r="IB498" s="29"/>
      <c r="IC498" s="29"/>
      <c r="ID498" s="29"/>
      <c r="IE498" s="29"/>
      <c r="IF498" s="29"/>
      <c r="IG498" s="29"/>
      <c r="IH498" s="29"/>
      <c r="II498" s="29"/>
      <c r="IJ498" s="29"/>
      <c r="IK498" s="29"/>
      <c r="IL498" s="29"/>
      <c r="IM498" s="29"/>
    </row>
    <row r="499" spans="1:247" s="30" customFormat="1" ht="12" x14ac:dyDescent="0.15">
      <c r="A499" s="32" t="s">
        <v>19</v>
      </c>
      <c r="B499" s="32">
        <v>497</v>
      </c>
      <c r="C499" s="32" t="s">
        <v>3019</v>
      </c>
      <c r="D499" s="16" t="s">
        <v>3041</v>
      </c>
      <c r="E499" s="16" t="s">
        <v>3042</v>
      </c>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E499" s="29"/>
      <c r="FF499" s="29"/>
      <c r="FG499" s="29"/>
      <c r="FH499" s="29"/>
      <c r="FI499" s="29"/>
      <c r="FJ499" s="29"/>
      <c r="FK499" s="29"/>
      <c r="FL499" s="29"/>
      <c r="FM499" s="29"/>
      <c r="FN499" s="29"/>
      <c r="FO499" s="29"/>
      <c r="FP499" s="29"/>
      <c r="FQ499" s="29"/>
      <c r="FR499" s="29"/>
      <c r="FS499" s="29"/>
      <c r="FT499" s="29"/>
      <c r="FU499" s="29"/>
      <c r="FV499" s="29"/>
      <c r="FW499" s="29"/>
      <c r="FX499" s="29"/>
      <c r="FY499" s="29"/>
      <c r="FZ499" s="29"/>
      <c r="GA499" s="29"/>
      <c r="GB499" s="29"/>
      <c r="GC499" s="29"/>
      <c r="GD499" s="29"/>
      <c r="GE499" s="29"/>
      <c r="GF499" s="29"/>
      <c r="GG499" s="29"/>
      <c r="GH499" s="29"/>
      <c r="GI499" s="29"/>
      <c r="GJ499" s="29"/>
      <c r="GK499" s="29"/>
      <c r="GL499" s="29"/>
      <c r="GM499" s="29"/>
      <c r="GN499" s="29"/>
      <c r="GO499" s="29"/>
      <c r="GP499" s="29"/>
      <c r="GQ499" s="29"/>
      <c r="GR499" s="29"/>
      <c r="GS499" s="29"/>
      <c r="GT499" s="29"/>
      <c r="GU499" s="29"/>
      <c r="GV499" s="29"/>
      <c r="GW499" s="29"/>
      <c r="GX499" s="29"/>
      <c r="GY499" s="29"/>
      <c r="GZ499" s="29"/>
      <c r="HA499" s="29"/>
      <c r="HB499" s="29"/>
      <c r="HC499" s="29"/>
      <c r="HD499" s="29"/>
      <c r="HE499" s="29"/>
      <c r="HF499" s="29"/>
      <c r="HG499" s="29"/>
      <c r="HH499" s="29"/>
      <c r="HI499" s="29"/>
      <c r="HJ499" s="29"/>
      <c r="HK499" s="29"/>
      <c r="HL499" s="29"/>
      <c r="HM499" s="29"/>
      <c r="HN499" s="29"/>
      <c r="HO499" s="29"/>
      <c r="HP499" s="29"/>
      <c r="HQ499" s="29"/>
      <c r="HR499" s="29"/>
      <c r="HS499" s="29"/>
      <c r="HT499" s="29"/>
      <c r="HU499" s="29"/>
      <c r="HV499" s="29"/>
      <c r="HW499" s="29"/>
      <c r="HX499" s="29"/>
      <c r="HY499" s="29"/>
      <c r="HZ499" s="29"/>
      <c r="IA499" s="29"/>
      <c r="IB499" s="29"/>
      <c r="IC499" s="29"/>
      <c r="ID499" s="29"/>
      <c r="IE499" s="29"/>
      <c r="IF499" s="29"/>
      <c r="IG499" s="29"/>
      <c r="IH499" s="29"/>
      <c r="II499" s="29"/>
      <c r="IJ499" s="29"/>
      <c r="IK499" s="29"/>
      <c r="IL499" s="29"/>
      <c r="IM499" s="29"/>
    </row>
    <row r="500" spans="1:247" s="30" customFormat="1" ht="12" x14ac:dyDescent="0.15">
      <c r="A500" s="32" t="s">
        <v>19</v>
      </c>
      <c r="B500" s="32">
        <v>498</v>
      </c>
      <c r="C500" s="32" t="s">
        <v>3019</v>
      </c>
      <c r="D500" s="16" t="s">
        <v>3043</v>
      </c>
      <c r="E500" s="16" t="s">
        <v>3044</v>
      </c>
    </row>
    <row r="501" spans="1:247" s="30" customFormat="1" ht="12" x14ac:dyDescent="0.15">
      <c r="A501" s="72" t="s">
        <v>548</v>
      </c>
      <c r="B501" s="32">
        <v>499</v>
      </c>
      <c r="C501" s="32" t="s">
        <v>3019</v>
      </c>
      <c r="D501" s="72" t="s">
        <v>3877</v>
      </c>
      <c r="E501" s="73" t="s">
        <v>3875</v>
      </c>
    </row>
    <row r="502" spans="1:247" s="30" customFormat="1" ht="12" x14ac:dyDescent="0.15">
      <c r="A502" s="72" t="s">
        <v>3879</v>
      </c>
      <c r="B502" s="32">
        <v>500</v>
      </c>
      <c r="C502" s="32" t="s">
        <v>3019</v>
      </c>
      <c r="D502" s="72" t="s">
        <v>3878</v>
      </c>
      <c r="E502" s="73" t="s">
        <v>3876</v>
      </c>
    </row>
    <row r="503" spans="1:247" s="30" customFormat="1" ht="12" x14ac:dyDescent="0.15">
      <c r="A503" s="32" t="s">
        <v>907</v>
      </c>
      <c r="B503" s="32">
        <v>501</v>
      </c>
      <c r="C503" s="32" t="s">
        <v>3045</v>
      </c>
      <c r="D503" s="16" t="s">
        <v>3046</v>
      </c>
      <c r="E503" s="16" t="s">
        <v>3047</v>
      </c>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c r="FY503" s="29"/>
      <c r="FZ503" s="29"/>
      <c r="GA503" s="29"/>
      <c r="GB503" s="29"/>
      <c r="GC503" s="29"/>
      <c r="GD503" s="29"/>
      <c r="GE503" s="29"/>
      <c r="GF503" s="29"/>
      <c r="GG503" s="29"/>
      <c r="GH503" s="29"/>
      <c r="GI503" s="29"/>
      <c r="GJ503" s="29"/>
      <c r="GK503" s="29"/>
      <c r="GL503" s="29"/>
      <c r="GM503" s="29"/>
      <c r="GN503" s="29"/>
      <c r="GO503" s="29"/>
      <c r="GP503" s="29"/>
      <c r="GQ503" s="29"/>
      <c r="GR503" s="29"/>
      <c r="GS503" s="29"/>
      <c r="GT503" s="29"/>
      <c r="GU503" s="29"/>
      <c r="GV503" s="29"/>
      <c r="GW503" s="29"/>
      <c r="GX503" s="29"/>
      <c r="GY503" s="29"/>
      <c r="GZ503" s="29"/>
      <c r="HA503" s="29"/>
      <c r="HB503" s="29"/>
      <c r="HC503" s="29"/>
      <c r="HD503" s="29"/>
      <c r="HE503" s="29"/>
      <c r="HF503" s="29"/>
      <c r="HG503" s="29"/>
      <c r="HH503" s="29"/>
      <c r="HI503" s="29"/>
      <c r="HJ503" s="29"/>
      <c r="HK503" s="29"/>
      <c r="HL503" s="29"/>
      <c r="HM503" s="29"/>
      <c r="HN503" s="29"/>
      <c r="HO503" s="29"/>
      <c r="HP503" s="29"/>
      <c r="HQ503" s="29"/>
      <c r="HR503" s="29"/>
      <c r="HS503" s="29"/>
      <c r="HT503" s="29"/>
      <c r="HU503" s="29"/>
      <c r="HV503" s="29"/>
      <c r="HW503" s="29"/>
      <c r="HX503" s="29"/>
      <c r="HY503" s="29"/>
      <c r="HZ503" s="29"/>
      <c r="IA503" s="29"/>
      <c r="IB503" s="29"/>
      <c r="IC503" s="29"/>
      <c r="ID503" s="29"/>
      <c r="IE503" s="29"/>
      <c r="IF503" s="29"/>
      <c r="IG503" s="29"/>
      <c r="IH503" s="29"/>
      <c r="II503" s="29"/>
      <c r="IJ503" s="29"/>
      <c r="IK503" s="29"/>
      <c r="IL503" s="29"/>
      <c r="IM503" s="29"/>
    </row>
    <row r="504" spans="1:247" s="30" customFormat="1" ht="12" x14ac:dyDescent="0.15">
      <c r="A504" s="32" t="s">
        <v>10</v>
      </c>
      <c r="B504" s="32">
        <v>502</v>
      </c>
      <c r="C504" s="32" t="s">
        <v>3045</v>
      </c>
      <c r="D504" s="16" t="s">
        <v>3048</v>
      </c>
      <c r="E504" s="16" t="s">
        <v>3049</v>
      </c>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c r="FY504" s="29"/>
      <c r="FZ504" s="29"/>
      <c r="GA504" s="29"/>
      <c r="GB504" s="29"/>
      <c r="GC504" s="29"/>
      <c r="GD504" s="29"/>
      <c r="GE504" s="29"/>
      <c r="GF504" s="29"/>
      <c r="GG504" s="29"/>
      <c r="GH504" s="29"/>
      <c r="GI504" s="29"/>
      <c r="GJ504" s="29"/>
      <c r="GK504" s="29"/>
      <c r="GL504" s="29"/>
      <c r="GM504" s="29"/>
      <c r="GN504" s="29"/>
      <c r="GO504" s="29"/>
      <c r="GP504" s="29"/>
      <c r="GQ504" s="29"/>
      <c r="GR504" s="29"/>
      <c r="GS504" s="29"/>
      <c r="GT504" s="29"/>
      <c r="GU504" s="29"/>
      <c r="GV504" s="29"/>
      <c r="GW504" s="29"/>
      <c r="GX504" s="29"/>
      <c r="GY504" s="29"/>
      <c r="GZ504" s="29"/>
      <c r="HA504" s="29"/>
      <c r="HB504" s="29"/>
      <c r="HC504" s="29"/>
      <c r="HD504" s="29"/>
      <c r="HE504" s="29"/>
      <c r="HF504" s="29"/>
      <c r="HG504" s="29"/>
      <c r="HH504" s="29"/>
      <c r="HI504" s="29"/>
      <c r="HJ504" s="29"/>
      <c r="HK504" s="29"/>
      <c r="HL504" s="29"/>
      <c r="HM504" s="29"/>
      <c r="HN504" s="29"/>
      <c r="HO504" s="29"/>
      <c r="HP504" s="29"/>
      <c r="HQ504" s="29"/>
      <c r="HR504" s="29"/>
      <c r="HS504" s="29"/>
      <c r="HT504" s="29"/>
      <c r="HU504" s="29"/>
      <c r="HV504" s="29"/>
      <c r="HW504" s="29"/>
      <c r="HX504" s="29"/>
      <c r="HY504" s="29"/>
      <c r="HZ504" s="29"/>
      <c r="IA504" s="29"/>
      <c r="IB504" s="29"/>
      <c r="IC504" s="29"/>
      <c r="ID504" s="29"/>
      <c r="IE504" s="29"/>
      <c r="IF504" s="29"/>
      <c r="IG504" s="29"/>
      <c r="IH504" s="29"/>
      <c r="II504" s="29"/>
      <c r="IJ504" s="29"/>
      <c r="IK504" s="29"/>
      <c r="IL504" s="29"/>
      <c r="IM504" s="29"/>
    </row>
    <row r="505" spans="1:247" s="30" customFormat="1" ht="12" x14ac:dyDescent="0.15">
      <c r="A505" s="32" t="s">
        <v>10</v>
      </c>
      <c r="B505" s="32">
        <v>503</v>
      </c>
      <c r="C505" s="32" t="s">
        <v>3045</v>
      </c>
      <c r="D505" s="16" t="s">
        <v>3050</v>
      </c>
      <c r="E505" s="16" t="s">
        <v>3051</v>
      </c>
    </row>
    <row r="506" spans="1:247" s="30" customFormat="1" ht="12" x14ac:dyDescent="0.15">
      <c r="A506" s="32" t="s">
        <v>1232</v>
      </c>
      <c r="B506" s="32">
        <v>504</v>
      </c>
      <c r="C506" s="32" t="s">
        <v>3045</v>
      </c>
      <c r="D506" s="16" t="s">
        <v>3052</v>
      </c>
      <c r="E506" s="16" t="s">
        <v>3053</v>
      </c>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c r="FY506" s="29"/>
      <c r="FZ506" s="29"/>
      <c r="GA506" s="29"/>
      <c r="GB506" s="29"/>
      <c r="GC506" s="29"/>
      <c r="GD506" s="29"/>
      <c r="GE506" s="29"/>
      <c r="GF506" s="29"/>
      <c r="GG506" s="29"/>
      <c r="GH506" s="29"/>
      <c r="GI506" s="29"/>
      <c r="GJ506" s="29"/>
      <c r="GK506" s="29"/>
      <c r="GL506" s="29"/>
      <c r="GM506" s="29"/>
      <c r="GN506" s="29"/>
      <c r="GO506" s="29"/>
      <c r="GP506" s="29"/>
      <c r="GQ506" s="29"/>
      <c r="GR506" s="29"/>
      <c r="GS506" s="29"/>
      <c r="GT506" s="29"/>
      <c r="GU506" s="29"/>
      <c r="GV506" s="29"/>
      <c r="GW506" s="29"/>
      <c r="GX506" s="29"/>
      <c r="GY506" s="29"/>
      <c r="GZ506" s="29"/>
      <c r="HA506" s="29"/>
      <c r="HB506" s="29"/>
      <c r="HC506" s="29"/>
      <c r="HD506" s="29"/>
      <c r="HE506" s="29"/>
      <c r="HF506" s="29"/>
      <c r="HG506" s="29"/>
      <c r="HH506" s="29"/>
      <c r="HI506" s="29"/>
      <c r="HJ506" s="29"/>
      <c r="HK506" s="29"/>
      <c r="HL506" s="29"/>
      <c r="HM506" s="29"/>
      <c r="HN506" s="29"/>
      <c r="HO506" s="29"/>
      <c r="HP506" s="29"/>
      <c r="HQ506" s="29"/>
      <c r="HR506" s="29"/>
      <c r="HS506" s="29"/>
      <c r="HT506" s="29"/>
      <c r="HU506" s="29"/>
      <c r="HV506" s="29"/>
      <c r="HW506" s="29"/>
      <c r="HX506" s="29"/>
      <c r="HY506" s="29"/>
      <c r="HZ506" s="29"/>
      <c r="IA506" s="29"/>
      <c r="IB506" s="29"/>
      <c r="IC506" s="29"/>
      <c r="ID506" s="29"/>
      <c r="IE506" s="29"/>
      <c r="IF506" s="29"/>
      <c r="IG506" s="29"/>
      <c r="IH506" s="29"/>
      <c r="II506" s="29"/>
      <c r="IJ506" s="29"/>
      <c r="IK506" s="29"/>
      <c r="IL506" s="29"/>
      <c r="IM506" s="29"/>
    </row>
    <row r="507" spans="1:247" s="30" customFormat="1" ht="12" x14ac:dyDescent="0.15">
      <c r="A507" s="32" t="s">
        <v>19</v>
      </c>
      <c r="B507" s="32">
        <v>505</v>
      </c>
      <c r="C507" s="32" t="s">
        <v>3045</v>
      </c>
      <c r="D507" s="16" t="s">
        <v>3054</v>
      </c>
      <c r="E507" s="16" t="s">
        <v>3055</v>
      </c>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c r="FY507" s="29"/>
      <c r="FZ507" s="29"/>
      <c r="GA507" s="29"/>
      <c r="GB507" s="29"/>
      <c r="GC507" s="29"/>
      <c r="GD507" s="29"/>
      <c r="GE507" s="29"/>
      <c r="GF507" s="29"/>
      <c r="GG507" s="29"/>
      <c r="GH507" s="29"/>
      <c r="GI507" s="29"/>
      <c r="GJ507" s="29"/>
      <c r="GK507" s="29"/>
      <c r="GL507" s="29"/>
      <c r="GM507" s="29"/>
      <c r="GN507" s="29"/>
      <c r="GO507" s="29"/>
      <c r="GP507" s="29"/>
      <c r="GQ507" s="29"/>
      <c r="GR507" s="29"/>
      <c r="GS507" s="29"/>
      <c r="GT507" s="29"/>
      <c r="GU507" s="29"/>
      <c r="GV507" s="29"/>
      <c r="GW507" s="29"/>
      <c r="GX507" s="29"/>
      <c r="GY507" s="29"/>
      <c r="GZ507" s="29"/>
      <c r="HA507" s="29"/>
      <c r="HB507" s="29"/>
      <c r="HC507" s="29"/>
      <c r="HD507" s="29"/>
      <c r="HE507" s="29"/>
      <c r="HF507" s="29"/>
      <c r="HG507" s="29"/>
      <c r="HH507" s="29"/>
      <c r="HI507" s="29"/>
      <c r="HJ507" s="29"/>
      <c r="HK507" s="29"/>
      <c r="HL507" s="29"/>
      <c r="HM507" s="29"/>
      <c r="HN507" s="29"/>
      <c r="HO507" s="29"/>
      <c r="HP507" s="29"/>
      <c r="HQ507" s="29"/>
      <c r="HR507" s="29"/>
      <c r="HS507" s="29"/>
      <c r="HT507" s="29"/>
      <c r="HU507" s="29"/>
      <c r="HV507" s="29"/>
      <c r="HW507" s="29"/>
      <c r="HX507" s="29"/>
      <c r="HY507" s="29"/>
      <c r="HZ507" s="29"/>
      <c r="IA507" s="29"/>
      <c r="IB507" s="29"/>
      <c r="IC507" s="29"/>
      <c r="ID507" s="29"/>
      <c r="IE507" s="29"/>
      <c r="IF507" s="29"/>
      <c r="IG507" s="29"/>
      <c r="IH507" s="29"/>
      <c r="II507" s="29"/>
      <c r="IJ507" s="29"/>
      <c r="IK507" s="29"/>
      <c r="IL507" s="29"/>
      <c r="IM507" s="29"/>
    </row>
    <row r="508" spans="1:247" s="30" customFormat="1" ht="12" x14ac:dyDescent="0.15">
      <c r="A508" s="32" t="s">
        <v>19</v>
      </c>
      <c r="B508" s="32">
        <v>506</v>
      </c>
      <c r="C508" s="32" t="s">
        <v>3045</v>
      </c>
      <c r="D508" s="16" t="s">
        <v>3056</v>
      </c>
      <c r="E508" s="16" t="s">
        <v>3057</v>
      </c>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c r="FY508" s="29"/>
      <c r="FZ508" s="29"/>
      <c r="GA508" s="29"/>
      <c r="GB508" s="29"/>
      <c r="GC508" s="29"/>
      <c r="GD508" s="29"/>
      <c r="GE508" s="29"/>
      <c r="GF508" s="29"/>
      <c r="GG508" s="29"/>
      <c r="GH508" s="29"/>
      <c r="GI508" s="29"/>
      <c r="GJ508" s="29"/>
      <c r="GK508" s="29"/>
      <c r="GL508" s="29"/>
      <c r="GM508" s="29"/>
      <c r="GN508" s="29"/>
      <c r="GO508" s="29"/>
      <c r="GP508" s="29"/>
      <c r="GQ508" s="29"/>
      <c r="GR508" s="29"/>
      <c r="GS508" s="29"/>
      <c r="GT508" s="29"/>
      <c r="GU508" s="29"/>
      <c r="GV508" s="29"/>
      <c r="GW508" s="29"/>
      <c r="GX508" s="29"/>
      <c r="GY508" s="29"/>
      <c r="GZ508" s="29"/>
      <c r="HA508" s="29"/>
      <c r="HB508" s="29"/>
      <c r="HC508" s="29"/>
      <c r="HD508" s="29"/>
      <c r="HE508" s="29"/>
      <c r="HF508" s="29"/>
      <c r="HG508" s="29"/>
      <c r="HH508" s="29"/>
      <c r="HI508" s="29"/>
      <c r="HJ508" s="29"/>
      <c r="HK508" s="29"/>
      <c r="HL508" s="29"/>
      <c r="HM508" s="29"/>
      <c r="HN508" s="29"/>
      <c r="HO508" s="29"/>
      <c r="HP508" s="29"/>
      <c r="HQ508" s="29"/>
      <c r="HR508" s="29"/>
      <c r="HS508" s="29"/>
      <c r="HT508" s="29"/>
      <c r="HU508" s="29"/>
      <c r="HV508" s="29"/>
      <c r="HW508" s="29"/>
      <c r="HX508" s="29"/>
      <c r="HY508" s="29"/>
      <c r="HZ508" s="29"/>
      <c r="IA508" s="29"/>
      <c r="IB508" s="29"/>
      <c r="IC508" s="29"/>
      <c r="ID508" s="29"/>
      <c r="IE508" s="29"/>
      <c r="IF508" s="29"/>
      <c r="IG508" s="29"/>
      <c r="IH508" s="29"/>
      <c r="II508" s="29"/>
      <c r="IJ508" s="29"/>
      <c r="IK508" s="29"/>
      <c r="IL508" s="29"/>
      <c r="IM508" s="29"/>
    </row>
  </sheetData>
  <autoFilter ref="A2:E507" xr:uid="{BB98E3E8-5290-40BB-BB28-B604861794AC}"/>
  <mergeCells count="1">
    <mergeCell ref="A1:E1"/>
  </mergeCells>
  <phoneticPr fontId="8" type="noConversion"/>
  <conditionalFormatting sqref="D14">
    <cfRule type="duplicateValues" dxfId="796" priority="204"/>
    <cfRule type="duplicateValues" dxfId="795" priority="205"/>
  </conditionalFormatting>
  <conditionalFormatting sqref="D199">
    <cfRule type="duplicateValues" dxfId="794" priority="142"/>
  </conditionalFormatting>
  <conditionalFormatting sqref="D503">
    <cfRule type="duplicateValues" dxfId="793" priority="21"/>
    <cfRule type="duplicateValues" dxfId="792" priority="22"/>
  </conditionalFormatting>
  <conditionalFormatting sqref="D40:D41">
    <cfRule type="duplicateValues" dxfId="791" priority="203"/>
  </conditionalFormatting>
  <conditionalFormatting sqref="D42:D46">
    <cfRule type="duplicateValues" dxfId="790" priority="202"/>
  </conditionalFormatting>
  <conditionalFormatting sqref="D47:D53">
    <cfRule type="duplicateValues" dxfId="789" priority="201"/>
  </conditionalFormatting>
  <conditionalFormatting sqref="D54:D56">
    <cfRule type="duplicateValues" dxfId="788" priority="199"/>
    <cfRule type="duplicateValues" dxfId="787" priority="200"/>
  </conditionalFormatting>
  <conditionalFormatting sqref="D57:D60">
    <cfRule type="duplicateValues" dxfId="786" priority="198"/>
  </conditionalFormatting>
  <conditionalFormatting sqref="D57:D61">
    <cfRule type="duplicateValues" dxfId="785" priority="197"/>
  </conditionalFormatting>
  <conditionalFormatting sqref="D62:D69">
    <cfRule type="duplicateValues" dxfId="784" priority="196"/>
  </conditionalFormatting>
  <conditionalFormatting sqref="D70:D71">
    <cfRule type="duplicateValues" dxfId="783" priority="195"/>
  </conditionalFormatting>
  <conditionalFormatting sqref="D72:D74">
    <cfRule type="duplicateValues" dxfId="782" priority="194"/>
  </conditionalFormatting>
  <conditionalFormatting sqref="D78:D79">
    <cfRule type="duplicateValues" dxfId="781" priority="193"/>
  </conditionalFormatting>
  <conditionalFormatting sqref="D80:D83">
    <cfRule type="duplicateValues" dxfId="780" priority="192"/>
  </conditionalFormatting>
  <conditionalFormatting sqref="D80:D84">
    <cfRule type="duplicateValues" dxfId="779" priority="191"/>
  </conditionalFormatting>
  <conditionalFormatting sqref="D85:D91">
    <cfRule type="duplicateValues" dxfId="778" priority="190"/>
  </conditionalFormatting>
  <conditionalFormatting sqref="D93:D94">
    <cfRule type="duplicateValues" dxfId="777" priority="189"/>
  </conditionalFormatting>
  <conditionalFormatting sqref="D95:D98">
    <cfRule type="duplicateValues" dxfId="776" priority="185"/>
    <cfRule type="duplicateValues" dxfId="775" priority="186"/>
    <cfRule type="duplicateValues" dxfId="774" priority="187"/>
  </conditionalFormatting>
  <conditionalFormatting sqref="D99:D103">
    <cfRule type="duplicateValues" dxfId="773" priority="183"/>
    <cfRule type="duplicateValues" dxfId="772" priority="184"/>
  </conditionalFormatting>
  <conditionalFormatting sqref="D104:D105">
    <cfRule type="duplicateValues" dxfId="771" priority="182"/>
  </conditionalFormatting>
  <conditionalFormatting sqref="D106:D109">
    <cfRule type="duplicateValues" dxfId="770" priority="179"/>
    <cfRule type="duplicateValues" dxfId="769" priority="180"/>
    <cfRule type="duplicateValues" dxfId="768" priority="181"/>
  </conditionalFormatting>
  <conditionalFormatting sqref="D117:D119">
    <cfRule type="duplicateValues" dxfId="767" priority="178"/>
  </conditionalFormatting>
  <conditionalFormatting sqref="D120:D124">
    <cfRule type="duplicateValues" dxfId="766" priority="175"/>
    <cfRule type="duplicateValues" dxfId="765" priority="176"/>
    <cfRule type="duplicateValues" dxfId="764" priority="177"/>
  </conditionalFormatting>
  <conditionalFormatting sqref="D125:D132">
    <cfRule type="duplicateValues" dxfId="763" priority="173"/>
    <cfRule type="duplicateValues" dxfId="762" priority="174"/>
  </conditionalFormatting>
  <conditionalFormatting sqref="D134:D135">
    <cfRule type="duplicateValues" dxfId="761" priority="172"/>
  </conditionalFormatting>
  <conditionalFormatting sqref="D136:D139">
    <cfRule type="duplicateValues" dxfId="760" priority="169"/>
    <cfRule type="duplicateValues" dxfId="759" priority="170"/>
    <cfRule type="duplicateValues" dxfId="758" priority="171"/>
  </conditionalFormatting>
  <conditionalFormatting sqref="D140:D147">
    <cfRule type="duplicateValues" dxfId="757" priority="167"/>
    <cfRule type="duplicateValues" dxfId="756" priority="168"/>
  </conditionalFormatting>
  <conditionalFormatting sqref="D148:D149">
    <cfRule type="duplicateValues" dxfId="755" priority="166"/>
  </conditionalFormatting>
  <conditionalFormatting sqref="D150:D152">
    <cfRule type="duplicateValues" dxfId="754" priority="163"/>
    <cfRule type="duplicateValues" dxfId="753" priority="164"/>
    <cfRule type="duplicateValues" dxfId="752" priority="165"/>
  </conditionalFormatting>
  <conditionalFormatting sqref="D153:D157">
    <cfRule type="duplicateValues" dxfId="751" priority="161"/>
    <cfRule type="duplicateValues" dxfId="750" priority="162"/>
  </conditionalFormatting>
  <conditionalFormatting sqref="D158:D160">
    <cfRule type="duplicateValues" dxfId="749" priority="160"/>
  </conditionalFormatting>
  <conditionalFormatting sqref="D161:D166">
    <cfRule type="duplicateValues" dxfId="748" priority="157"/>
    <cfRule type="duplicateValues" dxfId="747" priority="158"/>
    <cfRule type="duplicateValues" dxfId="746" priority="159"/>
  </conditionalFormatting>
  <conditionalFormatting sqref="D167:D174">
    <cfRule type="duplicateValues" dxfId="745" priority="155"/>
    <cfRule type="duplicateValues" dxfId="744" priority="156"/>
  </conditionalFormatting>
  <conditionalFormatting sqref="D175:D176">
    <cfRule type="duplicateValues" dxfId="743" priority="154"/>
  </conditionalFormatting>
  <conditionalFormatting sqref="D177:D180">
    <cfRule type="duplicateValues" dxfId="742" priority="151"/>
    <cfRule type="duplicateValues" dxfId="741" priority="152"/>
    <cfRule type="duplicateValues" dxfId="740" priority="153"/>
  </conditionalFormatting>
  <conditionalFormatting sqref="D181:D186">
    <cfRule type="duplicateValues" dxfId="739" priority="149"/>
    <cfRule type="duplicateValues" dxfId="738" priority="150"/>
  </conditionalFormatting>
  <conditionalFormatting sqref="D188:D189">
    <cfRule type="duplicateValues" dxfId="737" priority="148"/>
  </conditionalFormatting>
  <conditionalFormatting sqref="D190:D193">
    <cfRule type="duplicateValues" dxfId="736" priority="145"/>
    <cfRule type="duplicateValues" dxfId="735" priority="146"/>
    <cfRule type="duplicateValues" dxfId="734" priority="147"/>
  </conditionalFormatting>
  <conditionalFormatting sqref="D194:D198">
    <cfRule type="duplicateValues" dxfId="733" priority="143"/>
    <cfRule type="duplicateValues" dxfId="732" priority="144"/>
  </conditionalFormatting>
  <conditionalFormatting sqref="D200:D201">
    <cfRule type="duplicateValues" dxfId="731" priority="139"/>
    <cfRule type="duplicateValues" dxfId="730" priority="140"/>
    <cfRule type="duplicateValues" dxfId="729" priority="141"/>
  </conditionalFormatting>
  <conditionalFormatting sqref="D202:D204">
    <cfRule type="duplicateValues" dxfId="728" priority="137"/>
    <cfRule type="duplicateValues" dxfId="727" priority="138"/>
  </conditionalFormatting>
  <conditionalFormatting sqref="D205:D206">
    <cfRule type="duplicateValues" dxfId="726" priority="136"/>
  </conditionalFormatting>
  <conditionalFormatting sqref="D207:D211">
    <cfRule type="duplicateValues" dxfId="725" priority="133"/>
    <cfRule type="duplicateValues" dxfId="724" priority="134"/>
    <cfRule type="duplicateValues" dxfId="723" priority="135"/>
  </conditionalFormatting>
  <conditionalFormatting sqref="D212:D218">
    <cfRule type="duplicateValues" dxfId="722" priority="131"/>
    <cfRule type="duplicateValues" dxfId="721" priority="132"/>
  </conditionalFormatting>
  <conditionalFormatting sqref="D263:D264">
    <cfRule type="duplicateValues" dxfId="720" priority="130"/>
  </conditionalFormatting>
  <conditionalFormatting sqref="D265:D268">
    <cfRule type="duplicateValues" dxfId="719" priority="127"/>
    <cfRule type="duplicateValues" dxfId="718" priority="128"/>
    <cfRule type="duplicateValues" dxfId="717" priority="129"/>
  </conditionalFormatting>
  <conditionalFormatting sqref="D269:D274">
    <cfRule type="duplicateValues" dxfId="716" priority="125"/>
    <cfRule type="duplicateValues" dxfId="715" priority="126"/>
  </conditionalFormatting>
  <conditionalFormatting sqref="D275:D276">
    <cfRule type="duplicateValues" dxfId="714" priority="124"/>
  </conditionalFormatting>
  <conditionalFormatting sqref="D277:D281">
    <cfRule type="duplicateValues" dxfId="713" priority="121"/>
    <cfRule type="duplicateValues" dxfId="712" priority="122"/>
    <cfRule type="duplicateValues" dxfId="711" priority="123"/>
  </conditionalFormatting>
  <conditionalFormatting sqref="D234:D235">
    <cfRule type="duplicateValues" dxfId="710" priority="119"/>
    <cfRule type="duplicateValues" dxfId="709" priority="120"/>
  </conditionalFormatting>
  <conditionalFormatting sqref="D236:D240">
    <cfRule type="duplicateValues" dxfId="708" priority="116"/>
    <cfRule type="duplicateValues" dxfId="707" priority="117"/>
    <cfRule type="duplicateValues" dxfId="706" priority="118"/>
  </conditionalFormatting>
  <conditionalFormatting sqref="D241:D249">
    <cfRule type="duplicateValues" dxfId="705" priority="114"/>
    <cfRule type="duplicateValues" dxfId="704" priority="115"/>
  </conditionalFormatting>
  <conditionalFormatting sqref="D288:D289">
    <cfRule type="duplicateValues" dxfId="703" priority="113"/>
  </conditionalFormatting>
  <conditionalFormatting sqref="D290:D293">
    <cfRule type="duplicateValues" dxfId="702" priority="110"/>
    <cfRule type="duplicateValues" dxfId="701" priority="111"/>
    <cfRule type="duplicateValues" dxfId="700" priority="112"/>
  </conditionalFormatting>
  <conditionalFormatting sqref="D294:D301">
    <cfRule type="duplicateValues" dxfId="699" priority="108"/>
    <cfRule type="duplicateValues" dxfId="698" priority="109"/>
  </conditionalFormatting>
  <conditionalFormatting sqref="D304:D305">
    <cfRule type="duplicateValues" dxfId="697" priority="107"/>
  </conditionalFormatting>
  <conditionalFormatting sqref="D306:D309">
    <cfRule type="duplicateValues" dxfId="696" priority="104"/>
    <cfRule type="duplicateValues" dxfId="695" priority="105"/>
    <cfRule type="duplicateValues" dxfId="694" priority="106"/>
  </conditionalFormatting>
  <conditionalFormatting sqref="D317:D318">
    <cfRule type="duplicateValues" dxfId="693" priority="103"/>
  </conditionalFormatting>
  <conditionalFormatting sqref="D319:D322">
    <cfRule type="duplicateValues" dxfId="692" priority="100"/>
    <cfRule type="duplicateValues" dxfId="691" priority="101"/>
    <cfRule type="duplicateValues" dxfId="690" priority="102"/>
  </conditionalFormatting>
  <conditionalFormatting sqref="D323:D328">
    <cfRule type="duplicateValues" dxfId="689" priority="98"/>
    <cfRule type="duplicateValues" dxfId="688" priority="99"/>
  </conditionalFormatting>
  <conditionalFormatting sqref="D331:D332">
    <cfRule type="duplicateValues" dxfId="687" priority="97"/>
  </conditionalFormatting>
  <conditionalFormatting sqref="D333:D336">
    <cfRule type="duplicateValues" dxfId="686" priority="94"/>
    <cfRule type="duplicateValues" dxfId="685" priority="95"/>
    <cfRule type="duplicateValues" dxfId="684" priority="96"/>
  </conditionalFormatting>
  <conditionalFormatting sqref="D337:D344">
    <cfRule type="duplicateValues" dxfId="683" priority="92"/>
    <cfRule type="duplicateValues" dxfId="682" priority="93"/>
  </conditionalFormatting>
  <conditionalFormatting sqref="D345:D346">
    <cfRule type="duplicateValues" dxfId="681" priority="91"/>
  </conditionalFormatting>
  <conditionalFormatting sqref="D347:D349">
    <cfRule type="duplicateValues" dxfId="680" priority="88"/>
    <cfRule type="duplicateValues" dxfId="679" priority="89"/>
    <cfRule type="duplicateValues" dxfId="678" priority="90"/>
  </conditionalFormatting>
  <conditionalFormatting sqref="D350:D354">
    <cfRule type="duplicateValues" dxfId="677" priority="86"/>
    <cfRule type="duplicateValues" dxfId="676" priority="87"/>
  </conditionalFormatting>
  <conditionalFormatting sqref="D355:D357">
    <cfRule type="duplicateValues" dxfId="675" priority="85"/>
  </conditionalFormatting>
  <conditionalFormatting sqref="D358:D362">
    <cfRule type="duplicateValues" dxfId="674" priority="82"/>
    <cfRule type="duplicateValues" dxfId="673" priority="83"/>
    <cfRule type="duplicateValues" dxfId="672" priority="84"/>
  </conditionalFormatting>
  <conditionalFormatting sqref="D363:D370">
    <cfRule type="duplicateValues" dxfId="671" priority="80"/>
    <cfRule type="duplicateValues" dxfId="670" priority="81"/>
  </conditionalFormatting>
  <conditionalFormatting sqref="D371:D373">
    <cfRule type="duplicateValues" dxfId="669" priority="79"/>
  </conditionalFormatting>
  <conditionalFormatting sqref="D374:D378">
    <cfRule type="duplicateValues" dxfId="668" priority="76"/>
    <cfRule type="duplicateValues" dxfId="667" priority="77"/>
    <cfRule type="duplicateValues" dxfId="666" priority="78"/>
  </conditionalFormatting>
  <conditionalFormatting sqref="D379:D386">
    <cfRule type="duplicateValues" dxfId="665" priority="74"/>
    <cfRule type="duplicateValues" dxfId="664" priority="75"/>
  </conditionalFormatting>
  <conditionalFormatting sqref="D430:D431">
    <cfRule type="duplicateValues" dxfId="663" priority="73"/>
  </conditionalFormatting>
  <conditionalFormatting sqref="D432:D436">
    <cfRule type="duplicateValues" dxfId="662" priority="70"/>
    <cfRule type="duplicateValues" dxfId="661" priority="71"/>
    <cfRule type="duplicateValues" dxfId="660" priority="72"/>
  </conditionalFormatting>
  <conditionalFormatting sqref="D437:D445">
    <cfRule type="duplicateValues" dxfId="659" priority="68"/>
    <cfRule type="duplicateValues" dxfId="658" priority="69"/>
  </conditionalFormatting>
  <conditionalFormatting sqref="D447:D448">
    <cfRule type="duplicateValues" dxfId="657" priority="67"/>
  </conditionalFormatting>
  <conditionalFormatting sqref="D449:D453">
    <cfRule type="duplicateValues" dxfId="656" priority="64"/>
    <cfRule type="duplicateValues" dxfId="655" priority="65"/>
    <cfRule type="duplicateValues" dxfId="654" priority="66"/>
  </conditionalFormatting>
  <conditionalFormatting sqref="D454:D460">
    <cfRule type="duplicateValues" dxfId="653" priority="62"/>
    <cfRule type="duplicateValues" dxfId="652" priority="63"/>
  </conditionalFormatting>
  <conditionalFormatting sqref="D461:D462">
    <cfRule type="duplicateValues" dxfId="651" priority="61"/>
  </conditionalFormatting>
  <conditionalFormatting sqref="D463:D467">
    <cfRule type="duplicateValues" dxfId="650" priority="58"/>
    <cfRule type="duplicateValues" dxfId="649" priority="59"/>
    <cfRule type="duplicateValues" dxfId="648" priority="60"/>
  </conditionalFormatting>
  <conditionalFormatting sqref="D468:D472">
    <cfRule type="duplicateValues" dxfId="647" priority="56"/>
    <cfRule type="duplicateValues" dxfId="646" priority="57"/>
  </conditionalFormatting>
  <conditionalFormatting sqref="D387:D388">
    <cfRule type="duplicateValues" dxfId="645" priority="54"/>
    <cfRule type="duplicateValues" dxfId="644" priority="55"/>
  </conditionalFormatting>
  <conditionalFormatting sqref="D389:D393">
    <cfRule type="duplicateValues" dxfId="643" priority="51"/>
    <cfRule type="duplicateValues" dxfId="642" priority="52"/>
    <cfRule type="duplicateValues" dxfId="641" priority="53"/>
  </conditionalFormatting>
  <conditionalFormatting sqref="D394:D400">
    <cfRule type="duplicateValues" dxfId="640" priority="49"/>
    <cfRule type="duplicateValues" dxfId="639" priority="50"/>
  </conditionalFormatting>
  <conditionalFormatting sqref="D401:D402">
    <cfRule type="duplicateValues" dxfId="638" priority="47"/>
    <cfRule type="duplicateValues" dxfId="637" priority="48"/>
  </conditionalFormatting>
  <conditionalFormatting sqref="D403:D407">
    <cfRule type="duplicateValues" dxfId="636" priority="44"/>
    <cfRule type="duplicateValues" dxfId="635" priority="45"/>
    <cfRule type="duplicateValues" dxfId="634" priority="46"/>
  </conditionalFormatting>
  <conditionalFormatting sqref="D408:D414">
    <cfRule type="duplicateValues" dxfId="633" priority="42"/>
    <cfRule type="duplicateValues" dxfId="632" priority="43"/>
  </conditionalFormatting>
  <conditionalFormatting sqref="D416:D418">
    <cfRule type="duplicateValues" dxfId="631" priority="40"/>
    <cfRule type="duplicateValues" dxfId="630" priority="41"/>
  </conditionalFormatting>
  <conditionalFormatting sqref="D419:D423">
    <cfRule type="duplicateValues" dxfId="629" priority="37"/>
    <cfRule type="duplicateValues" dxfId="628" priority="38"/>
    <cfRule type="duplicateValues" dxfId="627" priority="39"/>
  </conditionalFormatting>
  <conditionalFormatting sqref="D473:D474">
    <cfRule type="duplicateValues" dxfId="626" priority="35"/>
    <cfRule type="duplicateValues" dxfId="625" priority="36"/>
  </conditionalFormatting>
  <conditionalFormatting sqref="D475:D479">
    <cfRule type="duplicateValues" dxfId="624" priority="32"/>
    <cfRule type="duplicateValues" dxfId="623" priority="33"/>
    <cfRule type="duplicateValues" dxfId="622" priority="34"/>
  </conditionalFormatting>
  <conditionalFormatting sqref="D480:D486">
    <cfRule type="duplicateValues" dxfId="621" priority="30"/>
    <cfRule type="duplicateValues" dxfId="620" priority="31"/>
  </conditionalFormatting>
  <conditionalFormatting sqref="D488:D489">
    <cfRule type="duplicateValues" dxfId="619" priority="28"/>
    <cfRule type="duplicateValues" dxfId="618" priority="29"/>
  </conditionalFormatting>
  <conditionalFormatting sqref="D490:D493">
    <cfRule type="duplicateValues" dxfId="617" priority="25"/>
    <cfRule type="duplicateValues" dxfId="616" priority="26"/>
    <cfRule type="duplicateValues" dxfId="615" priority="27"/>
  </conditionalFormatting>
  <conditionalFormatting sqref="D494:D500">
    <cfRule type="duplicateValues" dxfId="614" priority="23"/>
    <cfRule type="duplicateValues" dxfId="613" priority="24"/>
  </conditionalFormatting>
  <conditionalFormatting sqref="D504:D506">
    <cfRule type="duplicateValues" dxfId="612" priority="18"/>
    <cfRule type="duplicateValues" dxfId="611" priority="19"/>
    <cfRule type="duplicateValues" dxfId="610" priority="20"/>
  </conditionalFormatting>
  <conditionalFormatting sqref="D507:D508">
    <cfRule type="duplicateValues" dxfId="609" priority="16"/>
    <cfRule type="duplicateValues" dxfId="608" priority="17"/>
  </conditionalFormatting>
  <conditionalFormatting sqref="D509:D1048576 D1:D14 D78:D91 D16:D76 D93:D94">
    <cfRule type="duplicateValues" dxfId="607" priority="188"/>
  </conditionalFormatting>
  <conditionalFormatting sqref="D219:D232">
    <cfRule type="duplicateValues" dxfId="606" priority="15"/>
  </conditionalFormatting>
  <conditionalFormatting sqref="D282:D287">
    <cfRule type="duplicateValues" dxfId="605" priority="206"/>
    <cfRule type="duplicateValues" dxfId="604" priority="207"/>
  </conditionalFormatting>
  <conditionalFormatting sqref="D75:D76">
    <cfRule type="duplicateValues" dxfId="603" priority="208"/>
  </conditionalFormatting>
  <conditionalFormatting sqref="D310:D316">
    <cfRule type="duplicateValues" dxfId="602" priority="209"/>
    <cfRule type="duplicateValues" dxfId="601" priority="210"/>
  </conditionalFormatting>
  <conditionalFormatting sqref="D424:D429">
    <cfRule type="duplicateValues" dxfId="600" priority="211"/>
    <cfRule type="duplicateValues" dxfId="599" priority="212"/>
  </conditionalFormatting>
  <conditionalFormatting sqref="D77">
    <cfRule type="duplicateValues" dxfId="598" priority="14"/>
  </conditionalFormatting>
  <conditionalFormatting sqref="D501:D502">
    <cfRule type="duplicateValues" dxfId="597" priority="13"/>
  </conditionalFormatting>
  <conditionalFormatting sqref="D15">
    <cfRule type="duplicateValues" dxfId="596" priority="12"/>
  </conditionalFormatting>
  <conditionalFormatting sqref="D133">
    <cfRule type="duplicateValues" dxfId="595" priority="11"/>
  </conditionalFormatting>
  <conditionalFormatting sqref="D302:D303">
    <cfRule type="duplicateValues" dxfId="594" priority="10"/>
  </conditionalFormatting>
  <conditionalFormatting sqref="D446">
    <cfRule type="duplicateValues" dxfId="593" priority="9"/>
  </conditionalFormatting>
  <conditionalFormatting sqref="D110:D115">
    <cfRule type="duplicateValues" dxfId="592" priority="213"/>
    <cfRule type="duplicateValues" dxfId="591" priority="214"/>
  </conditionalFormatting>
  <conditionalFormatting sqref="D233">
    <cfRule type="duplicateValues" dxfId="590" priority="8"/>
  </conditionalFormatting>
  <conditionalFormatting sqref="D262">
    <cfRule type="duplicateValues" dxfId="589" priority="7"/>
  </conditionalFormatting>
  <conditionalFormatting sqref="D415">
    <cfRule type="duplicateValues" dxfId="588" priority="6"/>
  </conditionalFormatting>
  <conditionalFormatting sqref="D116">
    <cfRule type="duplicateValues" dxfId="587" priority="5"/>
  </conditionalFormatting>
  <conditionalFormatting sqref="D187">
    <cfRule type="duplicateValues" dxfId="586" priority="4"/>
  </conditionalFormatting>
  <conditionalFormatting sqref="D92">
    <cfRule type="duplicateValues" dxfId="585" priority="215"/>
  </conditionalFormatting>
  <conditionalFormatting sqref="D487">
    <cfRule type="duplicateValues" dxfId="584" priority="3"/>
  </conditionalFormatting>
  <conditionalFormatting sqref="D1:D328 D330:D1048576">
    <cfRule type="duplicateValues" dxfId="583" priority="2"/>
  </conditionalFormatting>
  <conditionalFormatting sqref="D330">
    <cfRule type="duplicateValues" dxfId="582" priority="216"/>
  </conditionalFormatting>
  <conditionalFormatting sqref="D329">
    <cfRule type="duplicateValues" dxfId="581" priority="1"/>
  </conditionalFormatting>
  <pageMargins left="0.31388888888888899" right="0.31388888888888899" top="0.35416666666666702" bottom="0.35416666666666702" header="0.31388888888888899" footer="0.31388888888888899"/>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49A8B-0581-488B-964A-2A7E46C06AF2}">
  <dimension ref="A1:IN496"/>
  <sheetViews>
    <sheetView zoomScaleNormal="100" workbookViewId="0">
      <selection activeCell="F2" sqref="F1:L1048576"/>
    </sheetView>
  </sheetViews>
  <sheetFormatPr defaultColWidth="9" defaultRowHeight="13.5" x14ac:dyDescent="0.15"/>
  <cols>
    <col min="1" max="1" width="17.375" style="25" customWidth="1"/>
    <col min="2" max="2" width="6.375" style="25" customWidth="1"/>
    <col min="3" max="3" width="24.75" style="25" customWidth="1"/>
    <col min="4" max="4" width="7.5" style="25" customWidth="1"/>
    <col min="5" max="5" width="17.375" style="28" customWidth="1"/>
    <col min="6" max="248" width="11" style="25" customWidth="1"/>
  </cols>
  <sheetData>
    <row r="1" spans="1:5" s="34" customFormat="1" ht="42" customHeight="1" x14ac:dyDescent="0.15">
      <c r="A1" s="79" t="s">
        <v>3900</v>
      </c>
      <c r="B1" s="79"/>
      <c r="C1" s="79"/>
      <c r="D1" s="79"/>
      <c r="E1" s="79"/>
    </row>
    <row r="2" spans="1:5" x14ac:dyDescent="0.15">
      <c r="A2" s="35" t="s">
        <v>0</v>
      </c>
      <c r="B2" s="35" t="s">
        <v>1</v>
      </c>
      <c r="C2" s="36" t="s">
        <v>3901</v>
      </c>
      <c r="D2" s="35" t="s">
        <v>2</v>
      </c>
      <c r="E2" s="37" t="s">
        <v>3</v>
      </c>
    </row>
    <row r="3" spans="1:5" x14ac:dyDescent="0.15">
      <c r="A3" s="57" t="s">
        <v>907</v>
      </c>
      <c r="B3" s="57">
        <v>1</v>
      </c>
      <c r="C3" s="58" t="s">
        <v>3902</v>
      </c>
      <c r="D3" s="58" t="s">
        <v>3903</v>
      </c>
      <c r="E3" s="58" t="s">
        <v>3904</v>
      </c>
    </row>
    <row r="4" spans="1:5" x14ac:dyDescent="0.15">
      <c r="A4" s="57" t="s">
        <v>907</v>
      </c>
      <c r="B4" s="57">
        <v>2</v>
      </c>
      <c r="C4" s="58" t="s">
        <v>3902</v>
      </c>
      <c r="D4" s="58" t="s">
        <v>3905</v>
      </c>
      <c r="E4" s="58" t="s">
        <v>3906</v>
      </c>
    </row>
    <row r="5" spans="1:5" x14ac:dyDescent="0.15">
      <c r="A5" s="57" t="s">
        <v>907</v>
      </c>
      <c r="B5" s="57">
        <v>3</v>
      </c>
      <c r="C5" s="58" t="s">
        <v>3902</v>
      </c>
      <c r="D5" s="58" t="s">
        <v>3907</v>
      </c>
      <c r="E5" s="58" t="s">
        <v>3908</v>
      </c>
    </row>
    <row r="6" spans="1:5" x14ac:dyDescent="0.15">
      <c r="A6" s="57" t="s">
        <v>10</v>
      </c>
      <c r="B6" s="57">
        <v>4</v>
      </c>
      <c r="C6" s="58" t="s">
        <v>3902</v>
      </c>
      <c r="D6" s="58" t="s">
        <v>3909</v>
      </c>
      <c r="E6" s="58" t="s">
        <v>3910</v>
      </c>
    </row>
    <row r="7" spans="1:5" x14ac:dyDescent="0.15">
      <c r="A7" s="57" t="s">
        <v>10</v>
      </c>
      <c r="B7" s="57">
        <v>5</v>
      </c>
      <c r="C7" s="58" t="s">
        <v>3902</v>
      </c>
      <c r="D7" s="58" t="s">
        <v>3911</v>
      </c>
      <c r="E7" s="58" t="s">
        <v>3912</v>
      </c>
    </row>
    <row r="8" spans="1:5" x14ac:dyDescent="0.15">
      <c r="A8" s="57" t="s">
        <v>10</v>
      </c>
      <c r="B8" s="57">
        <v>6</v>
      </c>
      <c r="C8" s="58" t="s">
        <v>3902</v>
      </c>
      <c r="D8" s="58" t="s">
        <v>3913</v>
      </c>
      <c r="E8" s="58" t="s">
        <v>3914</v>
      </c>
    </row>
    <row r="9" spans="1:5" x14ac:dyDescent="0.15">
      <c r="A9" s="57" t="s">
        <v>10</v>
      </c>
      <c r="B9" s="57">
        <v>7</v>
      </c>
      <c r="C9" s="58" t="s">
        <v>3902</v>
      </c>
      <c r="D9" s="58" t="s">
        <v>3915</v>
      </c>
      <c r="E9" s="58" t="s">
        <v>3916</v>
      </c>
    </row>
    <row r="10" spans="1:5" x14ac:dyDescent="0.15">
      <c r="A10" s="57" t="s">
        <v>10</v>
      </c>
      <c r="B10" s="57">
        <v>8</v>
      </c>
      <c r="C10" s="58" t="s">
        <v>3902</v>
      </c>
      <c r="D10" s="58" t="s">
        <v>3917</v>
      </c>
      <c r="E10" s="58" t="s">
        <v>3918</v>
      </c>
    </row>
    <row r="11" spans="1:5" x14ac:dyDescent="0.15">
      <c r="A11" s="57" t="s">
        <v>19</v>
      </c>
      <c r="B11" s="57">
        <v>9</v>
      </c>
      <c r="C11" s="58" t="s">
        <v>3902</v>
      </c>
      <c r="D11" s="58" t="s">
        <v>3919</v>
      </c>
      <c r="E11" s="58" t="s">
        <v>3920</v>
      </c>
    </row>
    <row r="12" spans="1:5" x14ac:dyDescent="0.15">
      <c r="A12" s="57" t="s">
        <v>19</v>
      </c>
      <c r="B12" s="57">
        <v>10</v>
      </c>
      <c r="C12" s="58" t="s">
        <v>3902</v>
      </c>
      <c r="D12" s="58" t="s">
        <v>3921</v>
      </c>
      <c r="E12" s="58" t="s">
        <v>3922</v>
      </c>
    </row>
    <row r="13" spans="1:5" x14ac:dyDescent="0.15">
      <c r="A13" s="57" t="s">
        <v>19</v>
      </c>
      <c r="B13" s="57">
        <v>11</v>
      </c>
      <c r="C13" s="58" t="s">
        <v>3902</v>
      </c>
      <c r="D13" s="58" t="s">
        <v>3923</v>
      </c>
      <c r="E13" s="58" t="s">
        <v>3924</v>
      </c>
    </row>
    <row r="14" spans="1:5" x14ac:dyDescent="0.15">
      <c r="A14" s="57" t="s">
        <v>19</v>
      </c>
      <c r="B14" s="57">
        <v>12</v>
      </c>
      <c r="C14" s="58" t="s">
        <v>3902</v>
      </c>
      <c r="D14" s="58" t="s">
        <v>3925</v>
      </c>
      <c r="E14" s="58" t="s">
        <v>3926</v>
      </c>
    </row>
    <row r="15" spans="1:5" x14ac:dyDescent="0.15">
      <c r="A15" s="57" t="s">
        <v>19</v>
      </c>
      <c r="B15" s="57">
        <v>13</v>
      </c>
      <c r="C15" s="58" t="s">
        <v>3902</v>
      </c>
      <c r="D15" s="58" t="s">
        <v>3927</v>
      </c>
      <c r="E15" s="58" t="s">
        <v>3928</v>
      </c>
    </row>
    <row r="16" spans="1:5" x14ac:dyDescent="0.15">
      <c r="A16" s="57" t="s">
        <v>19</v>
      </c>
      <c r="B16" s="57">
        <v>14</v>
      </c>
      <c r="C16" s="58" t="s">
        <v>3902</v>
      </c>
      <c r="D16" s="58" t="s">
        <v>3929</v>
      </c>
      <c r="E16" s="58" t="s">
        <v>3930</v>
      </c>
    </row>
    <row r="17" spans="1:5" x14ac:dyDescent="0.15">
      <c r="A17" s="57" t="s">
        <v>19</v>
      </c>
      <c r="B17" s="57">
        <v>15</v>
      </c>
      <c r="C17" s="58" t="s">
        <v>3902</v>
      </c>
      <c r="D17" s="58" t="s">
        <v>3931</v>
      </c>
      <c r="E17" s="58" t="s">
        <v>3932</v>
      </c>
    </row>
    <row r="18" spans="1:5" x14ac:dyDescent="0.15">
      <c r="A18" s="57" t="s">
        <v>19</v>
      </c>
      <c r="B18" s="57">
        <v>16</v>
      </c>
      <c r="C18" s="58" t="s">
        <v>3902</v>
      </c>
      <c r="D18" s="58" t="s">
        <v>3933</v>
      </c>
      <c r="E18" s="58" t="s">
        <v>3934</v>
      </c>
    </row>
    <row r="19" spans="1:5" x14ac:dyDescent="0.15">
      <c r="A19" s="57" t="s">
        <v>32</v>
      </c>
      <c r="B19" s="57">
        <v>17</v>
      </c>
      <c r="C19" s="62" t="s">
        <v>3902</v>
      </c>
      <c r="D19" s="62" t="s">
        <v>3935</v>
      </c>
      <c r="E19" s="64" t="s">
        <v>3936</v>
      </c>
    </row>
    <row r="20" spans="1:5" x14ac:dyDescent="0.15">
      <c r="A20" s="57" t="s">
        <v>907</v>
      </c>
      <c r="B20" s="57">
        <v>18</v>
      </c>
      <c r="C20" s="58" t="s">
        <v>3937</v>
      </c>
      <c r="D20" s="58" t="s">
        <v>3938</v>
      </c>
      <c r="E20" s="58" t="s">
        <v>3939</v>
      </c>
    </row>
    <row r="21" spans="1:5" x14ac:dyDescent="0.15">
      <c r="A21" s="57" t="s">
        <v>907</v>
      </c>
      <c r="B21" s="57">
        <v>19</v>
      </c>
      <c r="C21" s="58" t="s">
        <v>3937</v>
      </c>
      <c r="D21" s="58" t="s">
        <v>3940</v>
      </c>
      <c r="E21" s="58" t="s">
        <v>3941</v>
      </c>
    </row>
    <row r="22" spans="1:5" x14ac:dyDescent="0.15">
      <c r="A22" s="57" t="s">
        <v>10</v>
      </c>
      <c r="B22" s="57">
        <v>20</v>
      </c>
      <c r="C22" s="58" t="s">
        <v>3937</v>
      </c>
      <c r="D22" s="58" t="s">
        <v>3942</v>
      </c>
      <c r="E22" s="58" t="s">
        <v>3943</v>
      </c>
    </row>
    <row r="23" spans="1:5" x14ac:dyDescent="0.15">
      <c r="A23" s="57" t="s">
        <v>10</v>
      </c>
      <c r="B23" s="57">
        <v>21</v>
      </c>
      <c r="C23" s="58" t="s">
        <v>3937</v>
      </c>
      <c r="D23" s="58" t="s">
        <v>3944</v>
      </c>
      <c r="E23" s="58" t="s">
        <v>3945</v>
      </c>
    </row>
    <row r="24" spans="1:5" x14ac:dyDescent="0.15">
      <c r="A24" s="57" t="s">
        <v>10</v>
      </c>
      <c r="B24" s="57">
        <v>22</v>
      </c>
      <c r="C24" s="58" t="s">
        <v>3937</v>
      </c>
      <c r="D24" s="58" t="s">
        <v>3946</v>
      </c>
      <c r="E24" s="58" t="s">
        <v>3947</v>
      </c>
    </row>
    <row r="25" spans="1:5" x14ac:dyDescent="0.15">
      <c r="A25" s="57" t="s">
        <v>10</v>
      </c>
      <c r="B25" s="57">
        <v>23</v>
      </c>
      <c r="C25" s="58" t="s">
        <v>3937</v>
      </c>
      <c r="D25" s="58" t="s">
        <v>3948</v>
      </c>
      <c r="E25" s="58" t="s">
        <v>3949</v>
      </c>
    </row>
    <row r="26" spans="1:5" x14ac:dyDescent="0.15">
      <c r="A26" s="57" t="s">
        <v>10</v>
      </c>
      <c r="B26" s="57">
        <v>24</v>
      </c>
      <c r="C26" s="58" t="s">
        <v>3937</v>
      </c>
      <c r="D26" s="58" t="s">
        <v>3950</v>
      </c>
      <c r="E26" s="58" t="s">
        <v>3951</v>
      </c>
    </row>
    <row r="27" spans="1:5" x14ac:dyDescent="0.15">
      <c r="A27" s="57" t="s">
        <v>19</v>
      </c>
      <c r="B27" s="57">
        <v>25</v>
      </c>
      <c r="C27" s="58" t="s">
        <v>3937</v>
      </c>
      <c r="D27" s="58" t="s">
        <v>3952</v>
      </c>
      <c r="E27" s="58" t="s">
        <v>3953</v>
      </c>
    </row>
    <row r="28" spans="1:5" x14ac:dyDescent="0.15">
      <c r="A28" s="57" t="s">
        <v>19</v>
      </c>
      <c r="B28" s="57">
        <v>26</v>
      </c>
      <c r="C28" s="58" t="s">
        <v>3937</v>
      </c>
      <c r="D28" s="58" t="s">
        <v>3954</v>
      </c>
      <c r="E28" s="58" t="s">
        <v>3955</v>
      </c>
    </row>
    <row r="29" spans="1:5" x14ac:dyDescent="0.15">
      <c r="A29" s="57" t="s">
        <v>19</v>
      </c>
      <c r="B29" s="57">
        <v>27</v>
      </c>
      <c r="C29" s="58" t="s">
        <v>3937</v>
      </c>
      <c r="D29" s="58" t="s">
        <v>3956</v>
      </c>
      <c r="E29" s="58" t="s">
        <v>3957</v>
      </c>
    </row>
    <row r="30" spans="1:5" x14ac:dyDescent="0.15">
      <c r="A30" s="57" t="s">
        <v>19</v>
      </c>
      <c r="B30" s="57">
        <v>28</v>
      </c>
      <c r="C30" s="58" t="s">
        <v>3937</v>
      </c>
      <c r="D30" s="58" t="s">
        <v>3958</v>
      </c>
      <c r="E30" s="58" t="s">
        <v>3959</v>
      </c>
    </row>
    <row r="31" spans="1:5" x14ac:dyDescent="0.15">
      <c r="A31" s="57" t="s">
        <v>19</v>
      </c>
      <c r="B31" s="57">
        <v>29</v>
      </c>
      <c r="C31" s="58" t="s">
        <v>3937</v>
      </c>
      <c r="D31" s="58" t="s">
        <v>3960</v>
      </c>
      <c r="E31" s="58" t="s">
        <v>3961</v>
      </c>
    </row>
    <row r="32" spans="1:5" x14ac:dyDescent="0.15">
      <c r="A32" s="57" t="s">
        <v>19</v>
      </c>
      <c r="B32" s="57">
        <v>30</v>
      </c>
      <c r="C32" s="58" t="s">
        <v>3937</v>
      </c>
      <c r="D32" s="58" t="s">
        <v>3962</v>
      </c>
      <c r="E32" s="58" t="s">
        <v>3963</v>
      </c>
    </row>
    <row r="33" spans="1:5" x14ac:dyDescent="0.15">
      <c r="A33" s="57" t="s">
        <v>19</v>
      </c>
      <c r="B33" s="57">
        <v>31</v>
      </c>
      <c r="C33" s="58" t="s">
        <v>3937</v>
      </c>
      <c r="D33" s="58" t="s">
        <v>3964</v>
      </c>
      <c r="E33" s="58" t="s">
        <v>3965</v>
      </c>
    </row>
    <row r="34" spans="1:5" x14ac:dyDescent="0.15">
      <c r="A34" s="57" t="s">
        <v>907</v>
      </c>
      <c r="B34" s="57">
        <v>32</v>
      </c>
      <c r="C34" s="58" t="s">
        <v>3966</v>
      </c>
      <c r="D34" s="58" t="s">
        <v>3967</v>
      </c>
      <c r="E34" s="58" t="s">
        <v>3968</v>
      </c>
    </row>
    <row r="35" spans="1:5" x14ac:dyDescent="0.15">
      <c r="A35" s="57" t="s">
        <v>907</v>
      </c>
      <c r="B35" s="57">
        <v>33</v>
      </c>
      <c r="C35" s="58" t="s">
        <v>3966</v>
      </c>
      <c r="D35" s="58" t="s">
        <v>3969</v>
      </c>
      <c r="E35" s="58" t="s">
        <v>3970</v>
      </c>
    </row>
    <row r="36" spans="1:5" x14ac:dyDescent="0.15">
      <c r="A36" s="57" t="s">
        <v>10</v>
      </c>
      <c r="B36" s="57">
        <v>34</v>
      </c>
      <c r="C36" s="58" t="s">
        <v>3966</v>
      </c>
      <c r="D36" s="58" t="s">
        <v>3971</v>
      </c>
      <c r="E36" s="58" t="s">
        <v>3972</v>
      </c>
    </row>
    <row r="37" spans="1:5" x14ac:dyDescent="0.15">
      <c r="A37" s="57" t="s">
        <v>10</v>
      </c>
      <c r="B37" s="57">
        <v>35</v>
      </c>
      <c r="C37" s="58" t="s">
        <v>3966</v>
      </c>
      <c r="D37" s="58" t="s">
        <v>3973</v>
      </c>
      <c r="E37" s="58" t="s">
        <v>3974</v>
      </c>
    </row>
    <row r="38" spans="1:5" x14ac:dyDescent="0.15">
      <c r="A38" s="57" t="s">
        <v>10</v>
      </c>
      <c r="B38" s="57">
        <v>36</v>
      </c>
      <c r="C38" s="58" t="s">
        <v>3966</v>
      </c>
      <c r="D38" s="58" t="s">
        <v>3975</v>
      </c>
      <c r="E38" s="58" t="s">
        <v>3976</v>
      </c>
    </row>
    <row r="39" spans="1:5" x14ac:dyDescent="0.15">
      <c r="A39" s="57" t="s">
        <v>10</v>
      </c>
      <c r="B39" s="57">
        <v>37</v>
      </c>
      <c r="C39" s="58" t="s">
        <v>3966</v>
      </c>
      <c r="D39" s="58" t="s">
        <v>3977</v>
      </c>
      <c r="E39" s="58" t="s">
        <v>3978</v>
      </c>
    </row>
    <row r="40" spans="1:5" x14ac:dyDescent="0.15">
      <c r="A40" s="57" t="s">
        <v>19</v>
      </c>
      <c r="B40" s="57">
        <v>38</v>
      </c>
      <c r="C40" s="58" t="s">
        <v>3966</v>
      </c>
      <c r="D40" s="58" t="s">
        <v>3979</v>
      </c>
      <c r="E40" s="58" t="s">
        <v>3980</v>
      </c>
    </row>
    <row r="41" spans="1:5" x14ac:dyDescent="0.15">
      <c r="A41" s="57" t="s">
        <v>19</v>
      </c>
      <c r="B41" s="57">
        <v>39</v>
      </c>
      <c r="C41" s="58" t="s">
        <v>3966</v>
      </c>
      <c r="D41" s="58" t="s">
        <v>3981</v>
      </c>
      <c r="E41" s="58" t="s">
        <v>3982</v>
      </c>
    </row>
    <row r="42" spans="1:5" x14ac:dyDescent="0.15">
      <c r="A42" s="57" t="s">
        <v>19</v>
      </c>
      <c r="B42" s="57">
        <v>40</v>
      </c>
      <c r="C42" s="58" t="s">
        <v>3966</v>
      </c>
      <c r="D42" s="58" t="s">
        <v>2488</v>
      </c>
      <c r="E42" s="58" t="s">
        <v>3983</v>
      </c>
    </row>
    <row r="43" spans="1:5" x14ac:dyDescent="0.15">
      <c r="A43" s="57" t="s">
        <v>19</v>
      </c>
      <c r="B43" s="57">
        <v>41</v>
      </c>
      <c r="C43" s="58" t="s">
        <v>3966</v>
      </c>
      <c r="D43" s="58" t="s">
        <v>3984</v>
      </c>
      <c r="E43" s="58" t="s">
        <v>3985</v>
      </c>
    </row>
    <row r="44" spans="1:5" x14ac:dyDescent="0.15">
      <c r="A44" s="57" t="s">
        <v>19</v>
      </c>
      <c r="B44" s="57">
        <v>42</v>
      </c>
      <c r="C44" s="58" t="s">
        <v>3966</v>
      </c>
      <c r="D44" s="58" t="s">
        <v>3986</v>
      </c>
      <c r="E44" s="58" t="s">
        <v>3987</v>
      </c>
    </row>
    <row r="45" spans="1:5" x14ac:dyDescent="0.15">
      <c r="A45" s="57" t="s">
        <v>19</v>
      </c>
      <c r="B45" s="57">
        <v>43</v>
      </c>
      <c r="C45" s="58" t="s">
        <v>3966</v>
      </c>
      <c r="D45" s="58" t="s">
        <v>3988</v>
      </c>
      <c r="E45" s="58" t="s">
        <v>3989</v>
      </c>
    </row>
    <row r="46" spans="1:5" x14ac:dyDescent="0.15">
      <c r="A46" s="57" t="s">
        <v>19</v>
      </c>
      <c r="B46" s="57">
        <v>44</v>
      </c>
      <c r="C46" s="58" t="s">
        <v>3966</v>
      </c>
      <c r="D46" s="58" t="s">
        <v>3990</v>
      </c>
      <c r="E46" s="58" t="s">
        <v>3991</v>
      </c>
    </row>
    <row r="47" spans="1:5" x14ac:dyDescent="0.15">
      <c r="A47" s="57" t="s">
        <v>907</v>
      </c>
      <c r="B47" s="57">
        <v>45</v>
      </c>
      <c r="C47" s="58" t="s">
        <v>3992</v>
      </c>
      <c r="D47" s="58" t="s">
        <v>3993</v>
      </c>
      <c r="E47" s="58" t="s">
        <v>3994</v>
      </c>
    </row>
    <row r="48" spans="1:5" x14ac:dyDescent="0.15">
      <c r="A48" s="57" t="s">
        <v>907</v>
      </c>
      <c r="B48" s="57">
        <v>46</v>
      </c>
      <c r="C48" s="58" t="s">
        <v>3992</v>
      </c>
      <c r="D48" s="58" t="s">
        <v>3995</v>
      </c>
      <c r="E48" s="58" t="s">
        <v>3996</v>
      </c>
    </row>
    <row r="49" spans="1:5" x14ac:dyDescent="0.15">
      <c r="A49" s="57" t="s">
        <v>10</v>
      </c>
      <c r="B49" s="57">
        <v>47</v>
      </c>
      <c r="C49" s="58" t="s">
        <v>3992</v>
      </c>
      <c r="D49" s="58" t="s">
        <v>1970</v>
      </c>
      <c r="E49" s="58" t="s">
        <v>3997</v>
      </c>
    </row>
    <row r="50" spans="1:5" x14ac:dyDescent="0.15">
      <c r="A50" s="57" t="s">
        <v>10</v>
      </c>
      <c r="B50" s="57">
        <v>48</v>
      </c>
      <c r="C50" s="58" t="s">
        <v>3992</v>
      </c>
      <c r="D50" s="58" t="s">
        <v>3998</v>
      </c>
      <c r="E50" s="58" t="s">
        <v>3999</v>
      </c>
    </row>
    <row r="51" spans="1:5" x14ac:dyDescent="0.15">
      <c r="A51" s="57" t="s">
        <v>10</v>
      </c>
      <c r="B51" s="57">
        <v>49</v>
      </c>
      <c r="C51" s="58" t="s">
        <v>3992</v>
      </c>
      <c r="D51" s="58" t="s">
        <v>4000</v>
      </c>
      <c r="E51" s="58" t="s">
        <v>4001</v>
      </c>
    </row>
    <row r="52" spans="1:5" x14ac:dyDescent="0.15">
      <c r="A52" s="57" t="s">
        <v>10</v>
      </c>
      <c r="B52" s="57">
        <v>50</v>
      </c>
      <c r="C52" s="58" t="s">
        <v>3992</v>
      </c>
      <c r="D52" s="58" t="s">
        <v>4002</v>
      </c>
      <c r="E52" s="58" t="s">
        <v>4003</v>
      </c>
    </row>
    <row r="53" spans="1:5" x14ac:dyDescent="0.15">
      <c r="A53" s="57" t="s">
        <v>10</v>
      </c>
      <c r="B53" s="57">
        <v>51</v>
      </c>
      <c r="C53" s="58" t="s">
        <v>3992</v>
      </c>
      <c r="D53" s="58" t="s">
        <v>4004</v>
      </c>
      <c r="E53" s="58" t="s">
        <v>4005</v>
      </c>
    </row>
    <row r="54" spans="1:5" x14ac:dyDescent="0.15">
      <c r="A54" s="57" t="s">
        <v>19</v>
      </c>
      <c r="B54" s="57">
        <v>52</v>
      </c>
      <c r="C54" s="58" t="s">
        <v>3992</v>
      </c>
      <c r="D54" s="58" t="s">
        <v>4006</v>
      </c>
      <c r="E54" s="58" t="s">
        <v>4007</v>
      </c>
    </row>
    <row r="55" spans="1:5" x14ac:dyDescent="0.15">
      <c r="A55" s="57" t="s">
        <v>19</v>
      </c>
      <c r="B55" s="57">
        <v>53</v>
      </c>
      <c r="C55" s="58" t="s">
        <v>3992</v>
      </c>
      <c r="D55" s="58" t="s">
        <v>4008</v>
      </c>
      <c r="E55" s="58" t="s">
        <v>4009</v>
      </c>
    </row>
    <row r="56" spans="1:5" x14ac:dyDescent="0.15">
      <c r="A56" s="57" t="s">
        <v>19</v>
      </c>
      <c r="B56" s="57">
        <v>54</v>
      </c>
      <c r="C56" s="58" t="s">
        <v>3992</v>
      </c>
      <c r="D56" s="58" t="s">
        <v>4010</v>
      </c>
      <c r="E56" s="58" t="s">
        <v>4011</v>
      </c>
    </row>
    <row r="57" spans="1:5" x14ac:dyDescent="0.15">
      <c r="A57" s="57" t="s">
        <v>19</v>
      </c>
      <c r="B57" s="57">
        <v>55</v>
      </c>
      <c r="C57" s="58" t="s">
        <v>3992</v>
      </c>
      <c r="D57" s="58" t="s">
        <v>4012</v>
      </c>
      <c r="E57" s="58" t="s">
        <v>4013</v>
      </c>
    </row>
    <row r="58" spans="1:5" x14ac:dyDescent="0.15">
      <c r="A58" s="57" t="s">
        <v>19</v>
      </c>
      <c r="B58" s="57">
        <v>56</v>
      </c>
      <c r="C58" s="58" t="s">
        <v>3992</v>
      </c>
      <c r="D58" s="58" t="s">
        <v>4014</v>
      </c>
      <c r="E58" s="58" t="s">
        <v>4015</v>
      </c>
    </row>
    <row r="59" spans="1:5" x14ac:dyDescent="0.15">
      <c r="A59" s="57" t="s">
        <v>19</v>
      </c>
      <c r="B59" s="57">
        <v>57</v>
      </c>
      <c r="C59" s="58" t="s">
        <v>3992</v>
      </c>
      <c r="D59" s="58" t="s">
        <v>4016</v>
      </c>
      <c r="E59" s="58" t="s">
        <v>4017</v>
      </c>
    </row>
    <row r="60" spans="1:5" x14ac:dyDescent="0.15">
      <c r="A60" s="57" t="s">
        <v>19</v>
      </c>
      <c r="B60" s="57">
        <v>58</v>
      </c>
      <c r="C60" s="58" t="s">
        <v>3992</v>
      </c>
      <c r="D60" s="58" t="s">
        <v>4018</v>
      </c>
      <c r="E60" s="58" t="s">
        <v>4019</v>
      </c>
    </row>
    <row r="61" spans="1:5" x14ac:dyDescent="0.15">
      <c r="A61" s="57" t="s">
        <v>907</v>
      </c>
      <c r="B61" s="57">
        <v>59</v>
      </c>
      <c r="C61" s="58" t="s">
        <v>4020</v>
      </c>
      <c r="D61" s="58" t="s">
        <v>4021</v>
      </c>
      <c r="E61" s="58" t="s">
        <v>4022</v>
      </c>
    </row>
    <row r="62" spans="1:5" x14ac:dyDescent="0.15">
      <c r="A62" s="57" t="s">
        <v>907</v>
      </c>
      <c r="B62" s="57">
        <v>60</v>
      </c>
      <c r="C62" s="58" t="s">
        <v>4020</v>
      </c>
      <c r="D62" s="58" t="s">
        <v>4023</v>
      </c>
      <c r="E62" s="58" t="s">
        <v>4024</v>
      </c>
    </row>
    <row r="63" spans="1:5" x14ac:dyDescent="0.15">
      <c r="A63" s="57" t="s">
        <v>10</v>
      </c>
      <c r="B63" s="57">
        <v>61</v>
      </c>
      <c r="C63" s="58" t="s">
        <v>4020</v>
      </c>
      <c r="D63" s="58" t="s">
        <v>4025</v>
      </c>
      <c r="E63" s="58" t="s">
        <v>4026</v>
      </c>
    </row>
    <row r="64" spans="1:5" x14ac:dyDescent="0.15">
      <c r="A64" s="57" t="s">
        <v>10</v>
      </c>
      <c r="B64" s="57">
        <v>62</v>
      </c>
      <c r="C64" s="58" t="s">
        <v>4020</v>
      </c>
      <c r="D64" s="58" t="s">
        <v>4027</v>
      </c>
      <c r="E64" s="58" t="s">
        <v>4028</v>
      </c>
    </row>
    <row r="65" spans="1:5" x14ac:dyDescent="0.15">
      <c r="A65" s="57" t="s">
        <v>10</v>
      </c>
      <c r="B65" s="57">
        <v>63</v>
      </c>
      <c r="C65" s="58" t="s">
        <v>4020</v>
      </c>
      <c r="D65" s="58" t="s">
        <v>4029</v>
      </c>
      <c r="E65" s="58" t="s">
        <v>4030</v>
      </c>
    </row>
    <row r="66" spans="1:5" x14ac:dyDescent="0.15">
      <c r="A66" s="57" t="s">
        <v>10</v>
      </c>
      <c r="B66" s="57">
        <v>64</v>
      </c>
      <c r="C66" s="58" t="s">
        <v>4020</v>
      </c>
      <c r="D66" s="58" t="s">
        <v>4031</v>
      </c>
      <c r="E66" s="58" t="s">
        <v>4032</v>
      </c>
    </row>
    <row r="67" spans="1:5" x14ac:dyDescent="0.15">
      <c r="A67" s="57" t="s">
        <v>10</v>
      </c>
      <c r="B67" s="57">
        <v>65</v>
      </c>
      <c r="C67" s="58" t="s">
        <v>4020</v>
      </c>
      <c r="D67" s="58" t="s">
        <v>4033</v>
      </c>
      <c r="E67" s="58" t="s">
        <v>4034</v>
      </c>
    </row>
    <row r="68" spans="1:5" x14ac:dyDescent="0.15">
      <c r="A68" s="57" t="s">
        <v>19</v>
      </c>
      <c r="B68" s="57">
        <v>66</v>
      </c>
      <c r="C68" s="58" t="s">
        <v>4020</v>
      </c>
      <c r="D68" s="58" t="s">
        <v>4035</v>
      </c>
      <c r="E68" s="58" t="s">
        <v>4036</v>
      </c>
    </row>
    <row r="69" spans="1:5" x14ac:dyDescent="0.15">
      <c r="A69" s="57" t="s">
        <v>19</v>
      </c>
      <c r="B69" s="57">
        <v>67</v>
      </c>
      <c r="C69" s="58" t="s">
        <v>4020</v>
      </c>
      <c r="D69" s="58" t="s">
        <v>4037</v>
      </c>
      <c r="E69" s="58" t="s">
        <v>4038</v>
      </c>
    </row>
    <row r="70" spans="1:5" x14ac:dyDescent="0.15">
      <c r="A70" s="57" t="s">
        <v>19</v>
      </c>
      <c r="B70" s="57">
        <v>68</v>
      </c>
      <c r="C70" s="58" t="s">
        <v>4020</v>
      </c>
      <c r="D70" s="58" t="s">
        <v>4039</v>
      </c>
      <c r="E70" s="58" t="s">
        <v>4040</v>
      </c>
    </row>
    <row r="71" spans="1:5" x14ac:dyDescent="0.15">
      <c r="A71" s="57" t="s">
        <v>19</v>
      </c>
      <c r="B71" s="57">
        <v>69</v>
      </c>
      <c r="C71" s="58" t="s">
        <v>4020</v>
      </c>
      <c r="D71" s="58" t="s">
        <v>4041</v>
      </c>
      <c r="E71" s="58" t="s">
        <v>4042</v>
      </c>
    </row>
    <row r="72" spans="1:5" x14ac:dyDescent="0.15">
      <c r="A72" s="57" t="s">
        <v>19</v>
      </c>
      <c r="B72" s="57">
        <v>70</v>
      </c>
      <c r="C72" s="58" t="s">
        <v>4020</v>
      </c>
      <c r="D72" s="58" t="s">
        <v>4043</v>
      </c>
      <c r="E72" s="58" t="s">
        <v>4044</v>
      </c>
    </row>
    <row r="73" spans="1:5" x14ac:dyDescent="0.15">
      <c r="A73" s="57" t="s">
        <v>19</v>
      </c>
      <c r="B73" s="57">
        <v>71</v>
      </c>
      <c r="C73" s="58" t="s">
        <v>4020</v>
      </c>
      <c r="D73" s="58" t="s">
        <v>4045</v>
      </c>
      <c r="E73" s="58" t="s">
        <v>4046</v>
      </c>
    </row>
    <row r="74" spans="1:5" x14ac:dyDescent="0.15">
      <c r="A74" s="57" t="s">
        <v>19</v>
      </c>
      <c r="B74" s="57">
        <v>72</v>
      </c>
      <c r="C74" s="58" t="s">
        <v>4020</v>
      </c>
      <c r="D74" s="58" t="s">
        <v>4047</v>
      </c>
      <c r="E74" s="58" t="s">
        <v>4048</v>
      </c>
    </row>
    <row r="75" spans="1:5" x14ac:dyDescent="0.15">
      <c r="A75" s="57" t="s">
        <v>907</v>
      </c>
      <c r="B75" s="57">
        <v>73</v>
      </c>
      <c r="C75" s="58" t="s">
        <v>4049</v>
      </c>
      <c r="D75" s="58" t="s">
        <v>4050</v>
      </c>
      <c r="E75" s="58" t="s">
        <v>4051</v>
      </c>
    </row>
    <row r="76" spans="1:5" x14ac:dyDescent="0.15">
      <c r="A76" s="57" t="s">
        <v>907</v>
      </c>
      <c r="B76" s="57">
        <v>74</v>
      </c>
      <c r="C76" s="58" t="s">
        <v>4049</v>
      </c>
      <c r="D76" s="58" t="s">
        <v>194</v>
      </c>
      <c r="E76" s="58" t="s">
        <v>4052</v>
      </c>
    </row>
    <row r="77" spans="1:5" x14ac:dyDescent="0.15">
      <c r="A77" s="57" t="s">
        <v>10</v>
      </c>
      <c r="B77" s="57">
        <v>75</v>
      </c>
      <c r="C77" s="58" t="s">
        <v>4049</v>
      </c>
      <c r="D77" s="58" t="s">
        <v>4053</v>
      </c>
      <c r="E77" s="58" t="s">
        <v>4054</v>
      </c>
    </row>
    <row r="78" spans="1:5" x14ac:dyDescent="0.15">
      <c r="A78" s="57" t="s">
        <v>10</v>
      </c>
      <c r="B78" s="57">
        <v>76</v>
      </c>
      <c r="C78" s="58" t="s">
        <v>4049</v>
      </c>
      <c r="D78" s="58" t="s">
        <v>4055</v>
      </c>
      <c r="E78" s="58" t="s">
        <v>4056</v>
      </c>
    </row>
    <row r="79" spans="1:5" x14ac:dyDescent="0.15">
      <c r="A79" s="57" t="s">
        <v>10</v>
      </c>
      <c r="B79" s="57">
        <v>77</v>
      </c>
      <c r="C79" s="58" t="s">
        <v>4049</v>
      </c>
      <c r="D79" s="58" t="s">
        <v>4057</v>
      </c>
      <c r="E79" s="58" t="s">
        <v>4058</v>
      </c>
    </row>
    <row r="80" spans="1:5" x14ac:dyDescent="0.15">
      <c r="A80" s="57" t="s">
        <v>10</v>
      </c>
      <c r="B80" s="57">
        <v>78</v>
      </c>
      <c r="C80" s="58" t="s">
        <v>4049</v>
      </c>
      <c r="D80" s="58" t="s">
        <v>4059</v>
      </c>
      <c r="E80" s="58" t="s">
        <v>4060</v>
      </c>
    </row>
    <row r="81" spans="1:5" x14ac:dyDescent="0.15">
      <c r="A81" s="57" t="s">
        <v>19</v>
      </c>
      <c r="B81" s="57">
        <v>79</v>
      </c>
      <c r="C81" s="58" t="s">
        <v>4049</v>
      </c>
      <c r="D81" s="58" t="s">
        <v>4061</v>
      </c>
      <c r="E81" s="58" t="s">
        <v>4062</v>
      </c>
    </row>
    <row r="82" spans="1:5" x14ac:dyDescent="0.15">
      <c r="A82" s="57" t="s">
        <v>19</v>
      </c>
      <c r="B82" s="57">
        <v>80</v>
      </c>
      <c r="C82" s="58" t="s">
        <v>4049</v>
      </c>
      <c r="D82" s="58" t="s">
        <v>4063</v>
      </c>
      <c r="E82" s="58" t="s">
        <v>4064</v>
      </c>
    </row>
    <row r="83" spans="1:5" x14ac:dyDescent="0.15">
      <c r="A83" s="57" t="s">
        <v>19</v>
      </c>
      <c r="B83" s="57">
        <v>81</v>
      </c>
      <c r="C83" s="58" t="s">
        <v>4049</v>
      </c>
      <c r="D83" s="58" t="s">
        <v>4065</v>
      </c>
      <c r="E83" s="58" t="s">
        <v>4066</v>
      </c>
    </row>
    <row r="84" spans="1:5" x14ac:dyDescent="0.15">
      <c r="A84" s="57" t="s">
        <v>19</v>
      </c>
      <c r="B84" s="57">
        <v>82</v>
      </c>
      <c r="C84" s="58" t="s">
        <v>4049</v>
      </c>
      <c r="D84" s="58" t="s">
        <v>4067</v>
      </c>
      <c r="E84" s="58" t="s">
        <v>4068</v>
      </c>
    </row>
    <row r="85" spans="1:5" x14ac:dyDescent="0.15">
      <c r="A85" s="57" t="s">
        <v>19</v>
      </c>
      <c r="B85" s="57">
        <v>83</v>
      </c>
      <c r="C85" s="58" t="s">
        <v>4049</v>
      </c>
      <c r="D85" s="58" t="s">
        <v>4069</v>
      </c>
      <c r="E85" s="58" t="s">
        <v>4070</v>
      </c>
    </row>
    <row r="86" spans="1:5" x14ac:dyDescent="0.15">
      <c r="A86" s="57" t="s">
        <v>19</v>
      </c>
      <c r="B86" s="57">
        <v>84</v>
      </c>
      <c r="C86" s="58" t="s">
        <v>4049</v>
      </c>
      <c r="D86" s="58" t="s">
        <v>4071</v>
      </c>
      <c r="E86" s="58" t="s">
        <v>4072</v>
      </c>
    </row>
    <row r="87" spans="1:5" x14ac:dyDescent="0.15">
      <c r="A87" s="57" t="s">
        <v>907</v>
      </c>
      <c r="B87" s="57">
        <v>85</v>
      </c>
      <c r="C87" s="58" t="s">
        <v>4073</v>
      </c>
      <c r="D87" s="58" t="s">
        <v>4074</v>
      </c>
      <c r="E87" s="58" t="s">
        <v>4075</v>
      </c>
    </row>
    <row r="88" spans="1:5" x14ac:dyDescent="0.15">
      <c r="A88" s="57" t="s">
        <v>907</v>
      </c>
      <c r="B88" s="57">
        <v>86</v>
      </c>
      <c r="C88" s="58" t="s">
        <v>4073</v>
      </c>
      <c r="D88" s="58" t="s">
        <v>4076</v>
      </c>
      <c r="E88" s="58" t="s">
        <v>4077</v>
      </c>
    </row>
    <row r="89" spans="1:5" x14ac:dyDescent="0.15">
      <c r="A89" s="57" t="s">
        <v>10</v>
      </c>
      <c r="B89" s="57">
        <v>87</v>
      </c>
      <c r="C89" s="58" t="s">
        <v>4073</v>
      </c>
      <c r="D89" s="58" t="s">
        <v>4078</v>
      </c>
      <c r="E89" s="58" t="s">
        <v>4079</v>
      </c>
    </row>
    <row r="90" spans="1:5" x14ac:dyDescent="0.15">
      <c r="A90" s="57" t="s">
        <v>10</v>
      </c>
      <c r="B90" s="57">
        <v>88</v>
      </c>
      <c r="C90" s="58" t="s">
        <v>4073</v>
      </c>
      <c r="D90" s="58" t="s">
        <v>4080</v>
      </c>
      <c r="E90" s="58" t="s">
        <v>4081</v>
      </c>
    </row>
    <row r="91" spans="1:5" x14ac:dyDescent="0.15">
      <c r="A91" s="57" t="s">
        <v>10</v>
      </c>
      <c r="B91" s="57">
        <v>89</v>
      </c>
      <c r="C91" s="58" t="s">
        <v>4073</v>
      </c>
      <c r="D91" s="58" t="s">
        <v>4082</v>
      </c>
      <c r="E91" s="58" t="s">
        <v>4083</v>
      </c>
    </row>
    <row r="92" spans="1:5" x14ac:dyDescent="0.15">
      <c r="A92" s="57" t="s">
        <v>10</v>
      </c>
      <c r="B92" s="57">
        <v>90</v>
      </c>
      <c r="C92" s="58" t="s">
        <v>4073</v>
      </c>
      <c r="D92" s="58" t="s">
        <v>425</v>
      </c>
      <c r="E92" s="58" t="s">
        <v>4084</v>
      </c>
    </row>
    <row r="93" spans="1:5" x14ac:dyDescent="0.15">
      <c r="A93" s="57" t="s">
        <v>10</v>
      </c>
      <c r="B93" s="57">
        <v>91</v>
      </c>
      <c r="C93" s="58" t="s">
        <v>4073</v>
      </c>
      <c r="D93" s="58" t="s">
        <v>4085</v>
      </c>
      <c r="E93" s="58" t="s">
        <v>4086</v>
      </c>
    </row>
    <row r="94" spans="1:5" x14ac:dyDescent="0.15">
      <c r="A94" s="57" t="s">
        <v>19</v>
      </c>
      <c r="B94" s="57">
        <v>92</v>
      </c>
      <c r="C94" s="58" t="s">
        <v>4073</v>
      </c>
      <c r="D94" s="58" t="s">
        <v>4087</v>
      </c>
      <c r="E94" s="58" t="s">
        <v>4088</v>
      </c>
    </row>
    <row r="95" spans="1:5" x14ac:dyDescent="0.15">
      <c r="A95" s="57" t="s">
        <v>19</v>
      </c>
      <c r="B95" s="57">
        <v>93</v>
      </c>
      <c r="C95" s="58" t="s">
        <v>4073</v>
      </c>
      <c r="D95" s="58" t="s">
        <v>4089</v>
      </c>
      <c r="E95" s="58" t="s">
        <v>4090</v>
      </c>
    </row>
    <row r="96" spans="1:5" x14ac:dyDescent="0.15">
      <c r="A96" s="57" t="s">
        <v>19</v>
      </c>
      <c r="B96" s="57">
        <v>94</v>
      </c>
      <c r="C96" s="58" t="s">
        <v>4073</v>
      </c>
      <c r="D96" s="58" t="s">
        <v>4091</v>
      </c>
      <c r="E96" s="58" t="s">
        <v>4092</v>
      </c>
    </row>
    <row r="97" spans="1:5" x14ac:dyDescent="0.15">
      <c r="A97" s="57" t="s">
        <v>19</v>
      </c>
      <c r="B97" s="57">
        <v>95</v>
      </c>
      <c r="C97" s="58" t="s">
        <v>4073</v>
      </c>
      <c r="D97" s="58" t="s">
        <v>4093</v>
      </c>
      <c r="E97" s="58" t="s">
        <v>4094</v>
      </c>
    </row>
    <row r="98" spans="1:5" x14ac:dyDescent="0.15">
      <c r="A98" s="57" t="s">
        <v>19</v>
      </c>
      <c r="B98" s="57">
        <v>96</v>
      </c>
      <c r="C98" s="58" t="s">
        <v>4073</v>
      </c>
      <c r="D98" s="58" t="s">
        <v>4095</v>
      </c>
      <c r="E98" s="58" t="s">
        <v>4096</v>
      </c>
    </row>
    <row r="99" spans="1:5" x14ac:dyDescent="0.15">
      <c r="A99" s="57" t="s">
        <v>19</v>
      </c>
      <c r="B99" s="57">
        <v>97</v>
      </c>
      <c r="C99" s="58" t="s">
        <v>4073</v>
      </c>
      <c r="D99" s="58" t="s">
        <v>4097</v>
      </c>
      <c r="E99" s="58" t="s">
        <v>4098</v>
      </c>
    </row>
    <row r="100" spans="1:5" x14ac:dyDescent="0.15">
      <c r="A100" s="57" t="s">
        <v>19</v>
      </c>
      <c r="B100" s="57">
        <v>98</v>
      </c>
      <c r="C100" s="58" t="s">
        <v>4073</v>
      </c>
      <c r="D100" s="65" t="s">
        <v>4928</v>
      </c>
      <c r="E100" s="65" t="s">
        <v>4929</v>
      </c>
    </row>
    <row r="101" spans="1:5" x14ac:dyDescent="0.15">
      <c r="A101" s="57" t="s">
        <v>907</v>
      </c>
      <c r="B101" s="57">
        <v>99</v>
      </c>
      <c r="C101" s="58" t="s">
        <v>4099</v>
      </c>
      <c r="D101" s="58" t="s">
        <v>4100</v>
      </c>
      <c r="E101" s="58" t="s">
        <v>4101</v>
      </c>
    </row>
    <row r="102" spans="1:5" x14ac:dyDescent="0.15">
      <c r="A102" s="57" t="s">
        <v>907</v>
      </c>
      <c r="B102" s="57">
        <v>100</v>
      </c>
      <c r="C102" s="58" t="s">
        <v>4099</v>
      </c>
      <c r="D102" s="58" t="s">
        <v>4102</v>
      </c>
      <c r="E102" s="58" t="s">
        <v>4103</v>
      </c>
    </row>
    <row r="103" spans="1:5" x14ac:dyDescent="0.15">
      <c r="A103" s="57" t="s">
        <v>10</v>
      </c>
      <c r="B103" s="57">
        <v>101</v>
      </c>
      <c r="C103" s="58" t="s">
        <v>4099</v>
      </c>
      <c r="D103" s="58" t="s">
        <v>4104</v>
      </c>
      <c r="E103" s="58" t="s">
        <v>4105</v>
      </c>
    </row>
    <row r="104" spans="1:5" x14ac:dyDescent="0.15">
      <c r="A104" s="57" t="s">
        <v>10</v>
      </c>
      <c r="B104" s="57">
        <v>102</v>
      </c>
      <c r="C104" s="58" t="s">
        <v>4099</v>
      </c>
      <c r="D104" s="58" t="s">
        <v>4106</v>
      </c>
      <c r="E104" s="58" t="s">
        <v>4107</v>
      </c>
    </row>
    <row r="105" spans="1:5" x14ac:dyDescent="0.15">
      <c r="A105" s="57" t="s">
        <v>10</v>
      </c>
      <c r="B105" s="57">
        <v>103</v>
      </c>
      <c r="C105" s="58" t="s">
        <v>4099</v>
      </c>
      <c r="D105" s="58" t="s">
        <v>4108</v>
      </c>
      <c r="E105" s="58" t="s">
        <v>4109</v>
      </c>
    </row>
    <row r="106" spans="1:5" x14ac:dyDescent="0.15">
      <c r="A106" s="57" t="s">
        <v>10</v>
      </c>
      <c r="B106" s="57">
        <v>104</v>
      </c>
      <c r="C106" s="58" t="s">
        <v>4099</v>
      </c>
      <c r="D106" s="58" t="s">
        <v>4110</v>
      </c>
      <c r="E106" s="58" t="s">
        <v>4111</v>
      </c>
    </row>
    <row r="107" spans="1:5" x14ac:dyDescent="0.15">
      <c r="A107" s="57" t="s">
        <v>10</v>
      </c>
      <c r="B107" s="57">
        <v>105</v>
      </c>
      <c r="C107" s="58" t="s">
        <v>4099</v>
      </c>
      <c r="D107" s="58" t="s">
        <v>4112</v>
      </c>
      <c r="E107" s="58" t="s">
        <v>4113</v>
      </c>
    </row>
    <row r="108" spans="1:5" x14ac:dyDescent="0.15">
      <c r="A108" s="57" t="s">
        <v>19</v>
      </c>
      <c r="B108" s="57">
        <v>106</v>
      </c>
      <c r="C108" s="58" t="s">
        <v>4099</v>
      </c>
      <c r="D108" s="58" t="s">
        <v>4114</v>
      </c>
      <c r="E108" s="58" t="s">
        <v>4115</v>
      </c>
    </row>
    <row r="109" spans="1:5" x14ac:dyDescent="0.15">
      <c r="A109" s="57" t="s">
        <v>19</v>
      </c>
      <c r="B109" s="57">
        <v>107</v>
      </c>
      <c r="C109" s="58" t="s">
        <v>4099</v>
      </c>
      <c r="D109" s="58" t="s">
        <v>4116</v>
      </c>
      <c r="E109" s="58" t="s">
        <v>4117</v>
      </c>
    </row>
    <row r="110" spans="1:5" x14ac:dyDescent="0.15">
      <c r="A110" s="57" t="s">
        <v>19</v>
      </c>
      <c r="B110" s="57">
        <v>108</v>
      </c>
      <c r="C110" s="58" t="s">
        <v>4099</v>
      </c>
      <c r="D110" s="58" t="s">
        <v>4118</v>
      </c>
      <c r="E110" s="58" t="s">
        <v>4119</v>
      </c>
    </row>
    <row r="111" spans="1:5" x14ac:dyDescent="0.15">
      <c r="A111" s="57" t="s">
        <v>19</v>
      </c>
      <c r="B111" s="57">
        <v>109</v>
      </c>
      <c r="C111" s="58" t="s">
        <v>4099</v>
      </c>
      <c r="D111" s="58" t="s">
        <v>4120</v>
      </c>
      <c r="E111" s="58" t="s">
        <v>4121</v>
      </c>
    </row>
    <row r="112" spans="1:5" x14ac:dyDescent="0.15">
      <c r="A112" s="57" t="s">
        <v>19</v>
      </c>
      <c r="B112" s="57">
        <v>110</v>
      </c>
      <c r="C112" s="58" t="s">
        <v>4099</v>
      </c>
      <c r="D112" s="58" t="s">
        <v>4122</v>
      </c>
      <c r="E112" s="58" t="s">
        <v>4123</v>
      </c>
    </row>
    <row r="113" spans="1:5" x14ac:dyDescent="0.15">
      <c r="A113" s="57" t="s">
        <v>19</v>
      </c>
      <c r="B113" s="57">
        <v>111</v>
      </c>
      <c r="C113" s="58" t="s">
        <v>4099</v>
      </c>
      <c r="D113" s="58" t="s">
        <v>4124</v>
      </c>
      <c r="E113" s="58" t="s">
        <v>4125</v>
      </c>
    </row>
    <row r="114" spans="1:5" x14ac:dyDescent="0.15">
      <c r="A114" s="57" t="s">
        <v>19</v>
      </c>
      <c r="B114" s="57">
        <v>112</v>
      </c>
      <c r="C114" s="58" t="s">
        <v>4099</v>
      </c>
      <c r="D114" s="58" t="s">
        <v>4126</v>
      </c>
      <c r="E114" s="58" t="s">
        <v>4127</v>
      </c>
    </row>
    <row r="115" spans="1:5" x14ac:dyDescent="0.15">
      <c r="A115" s="57" t="s">
        <v>32</v>
      </c>
      <c r="B115" s="57">
        <v>113</v>
      </c>
      <c r="C115" s="58" t="s">
        <v>4099</v>
      </c>
      <c r="D115" s="62" t="s">
        <v>4128</v>
      </c>
      <c r="E115" s="64" t="s">
        <v>4129</v>
      </c>
    </row>
    <row r="116" spans="1:5" x14ac:dyDescent="0.15">
      <c r="A116" s="57" t="s">
        <v>907</v>
      </c>
      <c r="B116" s="57">
        <v>114</v>
      </c>
      <c r="C116" s="58" t="s">
        <v>4130</v>
      </c>
      <c r="D116" s="58" t="s">
        <v>4131</v>
      </c>
      <c r="E116" s="58" t="s">
        <v>4132</v>
      </c>
    </row>
    <row r="117" spans="1:5" x14ac:dyDescent="0.15">
      <c r="A117" s="57" t="s">
        <v>907</v>
      </c>
      <c r="B117" s="57">
        <v>115</v>
      </c>
      <c r="C117" s="58" t="s">
        <v>4130</v>
      </c>
      <c r="D117" s="58" t="s">
        <v>4133</v>
      </c>
      <c r="E117" s="58" t="s">
        <v>4134</v>
      </c>
    </row>
    <row r="118" spans="1:5" x14ac:dyDescent="0.15">
      <c r="A118" s="57" t="s">
        <v>907</v>
      </c>
      <c r="B118" s="57">
        <v>116</v>
      </c>
      <c r="C118" s="58" t="s">
        <v>4130</v>
      </c>
      <c r="D118" s="58" t="s">
        <v>4135</v>
      </c>
      <c r="E118" s="58" t="s">
        <v>4136</v>
      </c>
    </row>
    <row r="119" spans="1:5" x14ac:dyDescent="0.15">
      <c r="A119" s="57" t="s">
        <v>10</v>
      </c>
      <c r="B119" s="57">
        <v>117</v>
      </c>
      <c r="C119" s="58" t="s">
        <v>4130</v>
      </c>
      <c r="D119" s="58" t="s">
        <v>4137</v>
      </c>
      <c r="E119" s="58" t="s">
        <v>4138</v>
      </c>
    </row>
    <row r="120" spans="1:5" x14ac:dyDescent="0.15">
      <c r="A120" s="57" t="s">
        <v>10</v>
      </c>
      <c r="B120" s="57">
        <v>118</v>
      </c>
      <c r="C120" s="58" t="s">
        <v>4130</v>
      </c>
      <c r="D120" s="58" t="s">
        <v>4139</v>
      </c>
      <c r="E120" s="58" t="s">
        <v>4140</v>
      </c>
    </row>
    <row r="121" spans="1:5" x14ac:dyDescent="0.15">
      <c r="A121" s="57" t="s">
        <v>10</v>
      </c>
      <c r="B121" s="57">
        <v>119</v>
      </c>
      <c r="C121" s="58" t="s">
        <v>4130</v>
      </c>
      <c r="D121" s="58" t="s">
        <v>4141</v>
      </c>
      <c r="E121" s="58" t="s">
        <v>4142</v>
      </c>
    </row>
    <row r="122" spans="1:5" x14ac:dyDescent="0.15">
      <c r="A122" s="57" t="s">
        <v>10</v>
      </c>
      <c r="B122" s="57">
        <v>120</v>
      </c>
      <c r="C122" s="58" t="s">
        <v>4130</v>
      </c>
      <c r="D122" s="58" t="s">
        <v>4143</v>
      </c>
      <c r="E122" s="58" t="s">
        <v>4144</v>
      </c>
    </row>
    <row r="123" spans="1:5" x14ac:dyDescent="0.15">
      <c r="A123" s="57" t="s">
        <v>10</v>
      </c>
      <c r="B123" s="57">
        <v>121</v>
      </c>
      <c r="C123" s="58" t="s">
        <v>4130</v>
      </c>
      <c r="D123" s="58" t="s">
        <v>4145</v>
      </c>
      <c r="E123" s="58" t="s">
        <v>4146</v>
      </c>
    </row>
    <row r="124" spans="1:5" x14ac:dyDescent="0.15">
      <c r="A124" s="57" t="s">
        <v>19</v>
      </c>
      <c r="B124" s="57">
        <v>122</v>
      </c>
      <c r="C124" s="58" t="s">
        <v>4130</v>
      </c>
      <c r="D124" s="58" t="s">
        <v>4147</v>
      </c>
      <c r="E124" s="58" t="s">
        <v>4148</v>
      </c>
    </row>
    <row r="125" spans="1:5" x14ac:dyDescent="0.15">
      <c r="A125" s="57" t="s">
        <v>19</v>
      </c>
      <c r="B125" s="57">
        <v>123</v>
      </c>
      <c r="C125" s="58" t="s">
        <v>4130</v>
      </c>
      <c r="D125" s="58" t="s">
        <v>4149</v>
      </c>
      <c r="E125" s="58" t="s">
        <v>4150</v>
      </c>
    </row>
    <row r="126" spans="1:5" x14ac:dyDescent="0.15">
      <c r="A126" s="57" t="s">
        <v>19</v>
      </c>
      <c r="B126" s="57">
        <v>124</v>
      </c>
      <c r="C126" s="58" t="s">
        <v>4130</v>
      </c>
      <c r="D126" s="58" t="s">
        <v>4151</v>
      </c>
      <c r="E126" s="58" t="s">
        <v>4152</v>
      </c>
    </row>
    <row r="127" spans="1:5" x14ac:dyDescent="0.15">
      <c r="A127" s="57" t="s">
        <v>19</v>
      </c>
      <c r="B127" s="57">
        <v>125</v>
      </c>
      <c r="C127" s="58" t="s">
        <v>4130</v>
      </c>
      <c r="D127" s="58" t="s">
        <v>4153</v>
      </c>
      <c r="E127" s="58" t="s">
        <v>4154</v>
      </c>
    </row>
    <row r="128" spans="1:5" x14ac:dyDescent="0.15">
      <c r="A128" s="57" t="s">
        <v>19</v>
      </c>
      <c r="B128" s="57">
        <v>126</v>
      </c>
      <c r="C128" s="58" t="s">
        <v>4130</v>
      </c>
      <c r="D128" s="58" t="s">
        <v>4155</v>
      </c>
      <c r="E128" s="58" t="s">
        <v>4156</v>
      </c>
    </row>
    <row r="129" spans="1:5" x14ac:dyDescent="0.15">
      <c r="A129" s="57" t="s">
        <v>19</v>
      </c>
      <c r="B129" s="57">
        <v>127</v>
      </c>
      <c r="C129" s="58" t="s">
        <v>4161</v>
      </c>
      <c r="D129" s="58" t="s">
        <v>4157</v>
      </c>
      <c r="E129" s="58" t="s">
        <v>4158</v>
      </c>
    </row>
    <row r="130" spans="1:5" x14ac:dyDescent="0.15">
      <c r="A130" s="57" t="s">
        <v>19</v>
      </c>
      <c r="B130" s="57">
        <v>128</v>
      </c>
      <c r="C130" s="58" t="s">
        <v>4130</v>
      </c>
      <c r="D130" s="65" t="s">
        <v>4930</v>
      </c>
      <c r="E130" s="65" t="s">
        <v>4931</v>
      </c>
    </row>
    <row r="131" spans="1:5" x14ac:dyDescent="0.15">
      <c r="A131" s="57" t="s">
        <v>19</v>
      </c>
      <c r="B131" s="57">
        <v>129</v>
      </c>
      <c r="C131" s="58" t="s">
        <v>4161</v>
      </c>
      <c r="D131" s="65" t="s">
        <v>4932</v>
      </c>
      <c r="E131" s="65" t="s">
        <v>4933</v>
      </c>
    </row>
    <row r="132" spans="1:5" x14ac:dyDescent="0.15">
      <c r="A132" s="57" t="s">
        <v>32</v>
      </c>
      <c r="B132" s="57">
        <v>130</v>
      </c>
      <c r="C132" s="58" t="s">
        <v>4130</v>
      </c>
      <c r="D132" s="66" t="s">
        <v>4934</v>
      </c>
      <c r="E132" s="67" t="s">
        <v>4935</v>
      </c>
    </row>
    <row r="133" spans="1:5" x14ac:dyDescent="0.15">
      <c r="A133" s="57" t="s">
        <v>32</v>
      </c>
      <c r="B133" s="57">
        <v>131</v>
      </c>
      <c r="C133" s="58" t="s">
        <v>4161</v>
      </c>
      <c r="D133" s="66" t="s">
        <v>4936</v>
      </c>
      <c r="E133" s="67" t="s">
        <v>4937</v>
      </c>
    </row>
    <row r="134" spans="1:5" x14ac:dyDescent="0.15">
      <c r="A134" s="57" t="s">
        <v>281</v>
      </c>
      <c r="B134" s="57">
        <v>132</v>
      </c>
      <c r="C134" s="62" t="s">
        <v>4130</v>
      </c>
      <c r="D134" s="66" t="s">
        <v>4159</v>
      </c>
      <c r="E134" s="67" t="s">
        <v>4160</v>
      </c>
    </row>
    <row r="135" spans="1:5" x14ac:dyDescent="0.15">
      <c r="A135" s="57" t="s">
        <v>907</v>
      </c>
      <c r="B135" s="57">
        <v>133</v>
      </c>
      <c r="C135" s="58" t="s">
        <v>4162</v>
      </c>
      <c r="D135" s="58" t="s">
        <v>4163</v>
      </c>
      <c r="E135" s="58" t="s">
        <v>4164</v>
      </c>
    </row>
    <row r="136" spans="1:5" x14ac:dyDescent="0.15">
      <c r="A136" s="57" t="s">
        <v>907</v>
      </c>
      <c r="B136" s="57">
        <v>134</v>
      </c>
      <c r="C136" s="58" t="s">
        <v>4162</v>
      </c>
      <c r="D136" s="58" t="s">
        <v>4165</v>
      </c>
      <c r="E136" s="58" t="s">
        <v>4166</v>
      </c>
    </row>
    <row r="137" spans="1:5" x14ac:dyDescent="0.15">
      <c r="A137" s="57" t="s">
        <v>907</v>
      </c>
      <c r="B137" s="57">
        <v>135</v>
      </c>
      <c r="C137" s="58" t="s">
        <v>4162</v>
      </c>
      <c r="D137" s="58" t="s">
        <v>4167</v>
      </c>
      <c r="E137" s="58" t="s">
        <v>4168</v>
      </c>
    </row>
    <row r="138" spans="1:5" x14ac:dyDescent="0.15">
      <c r="A138" s="57" t="s">
        <v>10</v>
      </c>
      <c r="B138" s="57">
        <v>136</v>
      </c>
      <c r="C138" s="58" t="s">
        <v>4162</v>
      </c>
      <c r="D138" s="58" t="s">
        <v>4169</v>
      </c>
      <c r="E138" s="58" t="s">
        <v>4170</v>
      </c>
    </row>
    <row r="139" spans="1:5" x14ac:dyDescent="0.15">
      <c r="A139" s="57" t="s">
        <v>10</v>
      </c>
      <c r="B139" s="57">
        <v>137</v>
      </c>
      <c r="C139" s="58" t="s">
        <v>4162</v>
      </c>
      <c r="D139" s="58" t="s">
        <v>4171</v>
      </c>
      <c r="E139" s="58" t="s">
        <v>4172</v>
      </c>
    </row>
    <row r="140" spans="1:5" x14ac:dyDescent="0.15">
      <c r="A140" s="57" t="s">
        <v>10</v>
      </c>
      <c r="B140" s="57">
        <v>138</v>
      </c>
      <c r="C140" s="58" t="s">
        <v>4162</v>
      </c>
      <c r="D140" s="58" t="s">
        <v>4173</v>
      </c>
      <c r="E140" s="58" t="s">
        <v>4174</v>
      </c>
    </row>
    <row r="141" spans="1:5" x14ac:dyDescent="0.15">
      <c r="A141" s="57" t="s">
        <v>10</v>
      </c>
      <c r="B141" s="57">
        <v>139</v>
      </c>
      <c r="C141" s="58" t="s">
        <v>4162</v>
      </c>
      <c r="D141" s="58" t="s">
        <v>4175</v>
      </c>
      <c r="E141" s="58" t="s">
        <v>4176</v>
      </c>
    </row>
    <row r="142" spans="1:5" x14ac:dyDescent="0.15">
      <c r="A142" s="57" t="s">
        <v>10</v>
      </c>
      <c r="B142" s="57">
        <v>140</v>
      </c>
      <c r="C142" s="58" t="s">
        <v>4162</v>
      </c>
      <c r="D142" s="58" t="s">
        <v>4177</v>
      </c>
      <c r="E142" s="58" t="s">
        <v>4178</v>
      </c>
    </row>
    <row r="143" spans="1:5" x14ac:dyDescent="0.15">
      <c r="A143" s="57" t="s">
        <v>19</v>
      </c>
      <c r="B143" s="57">
        <v>141</v>
      </c>
      <c r="C143" s="58" t="s">
        <v>4162</v>
      </c>
      <c r="D143" s="58" t="s">
        <v>4179</v>
      </c>
      <c r="E143" s="58" t="s">
        <v>4180</v>
      </c>
    </row>
    <row r="144" spans="1:5" x14ac:dyDescent="0.15">
      <c r="A144" s="57" t="s">
        <v>19</v>
      </c>
      <c r="B144" s="57">
        <v>142</v>
      </c>
      <c r="C144" s="58" t="s">
        <v>4162</v>
      </c>
      <c r="D144" s="58" t="s">
        <v>4181</v>
      </c>
      <c r="E144" s="58" t="s">
        <v>4182</v>
      </c>
    </row>
    <row r="145" spans="1:5" x14ac:dyDescent="0.15">
      <c r="A145" s="57" t="s">
        <v>19</v>
      </c>
      <c r="B145" s="57">
        <v>143</v>
      </c>
      <c r="C145" s="58" t="s">
        <v>4162</v>
      </c>
      <c r="D145" s="58" t="s">
        <v>4183</v>
      </c>
      <c r="E145" s="58" t="s">
        <v>4184</v>
      </c>
    </row>
    <row r="146" spans="1:5" x14ac:dyDescent="0.15">
      <c r="A146" s="57" t="s">
        <v>19</v>
      </c>
      <c r="B146" s="57">
        <v>144</v>
      </c>
      <c r="C146" s="58" t="s">
        <v>4162</v>
      </c>
      <c r="D146" s="58" t="s">
        <v>4185</v>
      </c>
      <c r="E146" s="58" t="s">
        <v>4186</v>
      </c>
    </row>
    <row r="147" spans="1:5" x14ac:dyDescent="0.15">
      <c r="A147" s="57" t="s">
        <v>19</v>
      </c>
      <c r="B147" s="57">
        <v>145</v>
      </c>
      <c r="C147" s="58" t="s">
        <v>4162</v>
      </c>
      <c r="D147" s="58" t="s">
        <v>4187</v>
      </c>
      <c r="E147" s="58" t="s">
        <v>4188</v>
      </c>
    </row>
    <row r="148" spans="1:5" x14ac:dyDescent="0.15">
      <c r="A148" s="57" t="s">
        <v>19</v>
      </c>
      <c r="B148" s="57">
        <v>146</v>
      </c>
      <c r="C148" s="58" t="s">
        <v>4162</v>
      </c>
      <c r="D148" s="58" t="s">
        <v>4189</v>
      </c>
      <c r="E148" s="58" t="s">
        <v>4190</v>
      </c>
    </row>
    <row r="149" spans="1:5" x14ac:dyDescent="0.15">
      <c r="A149" s="57" t="s">
        <v>19</v>
      </c>
      <c r="B149" s="57">
        <v>147</v>
      </c>
      <c r="C149" s="58" t="s">
        <v>4162</v>
      </c>
      <c r="D149" s="58" t="s">
        <v>4191</v>
      </c>
      <c r="E149" s="58" t="s">
        <v>4192</v>
      </c>
    </row>
    <row r="150" spans="1:5" x14ac:dyDescent="0.15">
      <c r="A150" s="57" t="s">
        <v>19</v>
      </c>
      <c r="B150" s="57">
        <v>148</v>
      </c>
      <c r="C150" s="58" t="s">
        <v>4162</v>
      </c>
      <c r="D150" s="58" t="s">
        <v>4193</v>
      </c>
      <c r="E150" s="58" t="s">
        <v>4194</v>
      </c>
    </row>
    <row r="151" spans="1:5" x14ac:dyDescent="0.15">
      <c r="A151" s="57" t="s">
        <v>907</v>
      </c>
      <c r="B151" s="57">
        <v>149</v>
      </c>
      <c r="C151" s="62" t="s">
        <v>4195</v>
      </c>
      <c r="D151" s="62" t="s">
        <v>4196</v>
      </c>
      <c r="E151" s="62" t="s">
        <v>4197</v>
      </c>
    </row>
    <row r="152" spans="1:5" x14ac:dyDescent="0.15">
      <c r="A152" s="57" t="s">
        <v>907</v>
      </c>
      <c r="B152" s="57">
        <v>150</v>
      </c>
      <c r="C152" s="62" t="s">
        <v>4195</v>
      </c>
      <c r="D152" s="62" t="s">
        <v>4198</v>
      </c>
      <c r="E152" s="62" t="s">
        <v>4199</v>
      </c>
    </row>
    <row r="153" spans="1:5" x14ac:dyDescent="0.15">
      <c r="A153" s="57" t="s">
        <v>10</v>
      </c>
      <c r="B153" s="57">
        <v>151</v>
      </c>
      <c r="C153" s="62" t="s">
        <v>4195</v>
      </c>
      <c r="D153" s="62" t="s">
        <v>4200</v>
      </c>
      <c r="E153" s="62" t="s">
        <v>4201</v>
      </c>
    </row>
    <row r="154" spans="1:5" x14ac:dyDescent="0.15">
      <c r="A154" s="57" t="s">
        <v>10</v>
      </c>
      <c r="B154" s="57">
        <v>152</v>
      </c>
      <c r="C154" s="62" t="s">
        <v>4195</v>
      </c>
      <c r="D154" s="62" t="s">
        <v>4202</v>
      </c>
      <c r="E154" s="62" t="s">
        <v>4203</v>
      </c>
    </row>
    <row r="155" spans="1:5" x14ac:dyDescent="0.15">
      <c r="A155" s="57" t="s">
        <v>10</v>
      </c>
      <c r="B155" s="57">
        <v>153</v>
      </c>
      <c r="C155" s="62" t="s">
        <v>4195</v>
      </c>
      <c r="D155" s="62" t="s">
        <v>4204</v>
      </c>
      <c r="E155" s="62" t="s">
        <v>4205</v>
      </c>
    </row>
    <row r="156" spans="1:5" x14ac:dyDescent="0.15">
      <c r="A156" s="57" t="s">
        <v>10</v>
      </c>
      <c r="B156" s="57">
        <v>154</v>
      </c>
      <c r="C156" s="62" t="s">
        <v>4195</v>
      </c>
      <c r="D156" s="62" t="s">
        <v>4206</v>
      </c>
      <c r="E156" s="62" t="s">
        <v>4207</v>
      </c>
    </row>
    <row r="157" spans="1:5" x14ac:dyDescent="0.15">
      <c r="A157" s="57" t="s">
        <v>19</v>
      </c>
      <c r="B157" s="57">
        <v>155</v>
      </c>
      <c r="C157" s="62" t="s">
        <v>4195</v>
      </c>
      <c r="D157" s="62" t="s">
        <v>4208</v>
      </c>
      <c r="E157" s="62" t="s">
        <v>4209</v>
      </c>
    </row>
    <row r="158" spans="1:5" x14ac:dyDescent="0.15">
      <c r="A158" s="57" t="s">
        <v>19</v>
      </c>
      <c r="B158" s="57">
        <v>156</v>
      </c>
      <c r="C158" s="62" t="s">
        <v>4195</v>
      </c>
      <c r="D158" s="62" t="s">
        <v>4210</v>
      </c>
      <c r="E158" s="62" t="s">
        <v>4211</v>
      </c>
    </row>
    <row r="159" spans="1:5" x14ac:dyDescent="0.15">
      <c r="A159" s="57" t="s">
        <v>19</v>
      </c>
      <c r="B159" s="57">
        <v>157</v>
      </c>
      <c r="C159" s="62" t="s">
        <v>4195</v>
      </c>
      <c r="D159" s="62" t="s">
        <v>4212</v>
      </c>
      <c r="E159" s="62" t="s">
        <v>4213</v>
      </c>
    </row>
    <row r="160" spans="1:5" x14ac:dyDescent="0.15">
      <c r="A160" s="57" t="s">
        <v>19</v>
      </c>
      <c r="B160" s="57">
        <v>158</v>
      </c>
      <c r="C160" s="62" t="s">
        <v>4195</v>
      </c>
      <c r="D160" s="62" t="s">
        <v>2937</v>
      </c>
      <c r="E160" s="62" t="s">
        <v>4214</v>
      </c>
    </row>
    <row r="161" spans="1:7" x14ac:dyDescent="0.15">
      <c r="A161" s="57" t="s">
        <v>19</v>
      </c>
      <c r="B161" s="57">
        <v>159</v>
      </c>
      <c r="C161" s="62" t="s">
        <v>4195</v>
      </c>
      <c r="D161" s="66" t="s">
        <v>4938</v>
      </c>
      <c r="E161" s="66" t="s">
        <v>4939</v>
      </c>
    </row>
    <row r="162" spans="1:7" x14ac:dyDescent="0.15">
      <c r="A162" s="57" t="s">
        <v>19</v>
      </c>
      <c r="B162" s="57">
        <v>160</v>
      </c>
      <c r="C162" s="62" t="s">
        <v>4195</v>
      </c>
      <c r="D162" s="66" t="s">
        <v>4940</v>
      </c>
      <c r="E162" s="66" t="s">
        <v>4941</v>
      </c>
    </row>
    <row r="163" spans="1:7" x14ac:dyDescent="0.15">
      <c r="A163" s="58" t="s">
        <v>4843</v>
      </c>
      <c r="B163" s="57">
        <v>161</v>
      </c>
      <c r="C163" s="58" t="s">
        <v>4849</v>
      </c>
      <c r="D163" s="58" t="s">
        <v>4215</v>
      </c>
      <c r="E163" s="58" t="s">
        <v>4216</v>
      </c>
      <c r="F163" s="41"/>
      <c r="G163" s="41"/>
    </row>
    <row r="164" spans="1:7" x14ac:dyDescent="0.15">
      <c r="A164" s="58" t="s">
        <v>4843</v>
      </c>
      <c r="B164" s="57">
        <v>162</v>
      </c>
      <c r="C164" s="58" t="s">
        <v>4849</v>
      </c>
      <c r="D164" s="58" t="s">
        <v>4217</v>
      </c>
      <c r="E164" s="58" t="s">
        <v>4218</v>
      </c>
      <c r="F164" s="41"/>
      <c r="G164" s="41"/>
    </row>
    <row r="165" spans="1:7" x14ac:dyDescent="0.15">
      <c r="A165" s="58" t="s">
        <v>4844</v>
      </c>
      <c r="B165" s="57">
        <v>163</v>
      </c>
      <c r="C165" s="58" t="s">
        <v>4849</v>
      </c>
      <c r="D165" s="58" t="s">
        <v>4219</v>
      </c>
      <c r="E165" s="58" t="s">
        <v>4220</v>
      </c>
      <c r="F165" s="41"/>
      <c r="G165" s="41"/>
    </row>
    <row r="166" spans="1:7" x14ac:dyDescent="0.15">
      <c r="A166" s="58" t="s">
        <v>4844</v>
      </c>
      <c r="B166" s="57">
        <v>164</v>
      </c>
      <c r="C166" s="58" t="s">
        <v>4849</v>
      </c>
      <c r="D166" s="58" t="s">
        <v>4221</v>
      </c>
      <c r="E166" s="58" t="s">
        <v>4222</v>
      </c>
      <c r="F166" s="41"/>
      <c r="G166" s="41"/>
    </row>
    <row r="167" spans="1:7" x14ac:dyDescent="0.15">
      <c r="A167" s="58" t="s">
        <v>4844</v>
      </c>
      <c r="B167" s="57">
        <v>165</v>
      </c>
      <c r="C167" s="58" t="s">
        <v>4849</v>
      </c>
      <c r="D167" s="58" t="s">
        <v>4223</v>
      </c>
      <c r="E167" s="58" t="s">
        <v>4224</v>
      </c>
      <c r="F167" s="41"/>
      <c r="G167" s="41"/>
    </row>
    <row r="168" spans="1:7" x14ac:dyDescent="0.15">
      <c r="A168" s="58" t="s">
        <v>4844</v>
      </c>
      <c r="B168" s="57">
        <v>166</v>
      </c>
      <c r="C168" s="58" t="s">
        <v>4849</v>
      </c>
      <c r="D168" s="58" t="s">
        <v>4225</v>
      </c>
      <c r="E168" s="58" t="s">
        <v>4226</v>
      </c>
      <c r="F168" s="41"/>
      <c r="G168" s="41"/>
    </row>
    <row r="169" spans="1:7" x14ac:dyDescent="0.15">
      <c r="A169" s="58" t="s">
        <v>4844</v>
      </c>
      <c r="B169" s="57">
        <v>167</v>
      </c>
      <c r="C169" s="58" t="s">
        <v>4849</v>
      </c>
      <c r="D169" s="58" t="s">
        <v>4227</v>
      </c>
      <c r="E169" s="58" t="s">
        <v>4228</v>
      </c>
      <c r="F169" s="41"/>
      <c r="G169" s="41"/>
    </row>
    <row r="170" spans="1:7" x14ac:dyDescent="0.15">
      <c r="A170" s="58" t="s">
        <v>4845</v>
      </c>
      <c r="B170" s="57">
        <v>168</v>
      </c>
      <c r="C170" s="58" t="s">
        <v>4849</v>
      </c>
      <c r="D170" s="58" t="s">
        <v>4229</v>
      </c>
      <c r="E170" s="58" t="s">
        <v>4230</v>
      </c>
      <c r="F170" s="41"/>
      <c r="G170" s="41"/>
    </row>
    <row r="171" spans="1:7" x14ac:dyDescent="0.15">
      <c r="A171" s="58" t="s">
        <v>4845</v>
      </c>
      <c r="B171" s="57">
        <v>169</v>
      </c>
      <c r="C171" s="58" t="s">
        <v>4849</v>
      </c>
      <c r="D171" s="58" t="s">
        <v>4231</v>
      </c>
      <c r="E171" s="58" t="s">
        <v>4232</v>
      </c>
      <c r="F171" s="41"/>
      <c r="G171" s="41"/>
    </row>
    <row r="172" spans="1:7" x14ac:dyDescent="0.15">
      <c r="A172" s="58" t="s">
        <v>4845</v>
      </c>
      <c r="B172" s="57">
        <v>170</v>
      </c>
      <c r="C172" s="58" t="s">
        <v>4849</v>
      </c>
      <c r="D172" s="58" t="s">
        <v>4233</v>
      </c>
      <c r="E172" s="58" t="s">
        <v>4234</v>
      </c>
      <c r="F172" s="41"/>
      <c r="G172" s="41"/>
    </row>
    <row r="173" spans="1:7" x14ac:dyDescent="0.15">
      <c r="A173" s="58" t="s">
        <v>4845</v>
      </c>
      <c r="B173" s="57">
        <v>171</v>
      </c>
      <c r="C173" s="58" t="s">
        <v>4849</v>
      </c>
      <c r="D173" s="58" t="s">
        <v>4235</v>
      </c>
      <c r="E173" s="58" t="s">
        <v>4236</v>
      </c>
      <c r="F173" s="41"/>
      <c r="G173" s="41"/>
    </row>
    <row r="174" spans="1:7" x14ac:dyDescent="0.15">
      <c r="A174" s="58" t="s">
        <v>4845</v>
      </c>
      <c r="B174" s="57">
        <v>172</v>
      </c>
      <c r="C174" s="58" t="s">
        <v>4849</v>
      </c>
      <c r="D174" s="58" t="s">
        <v>4237</v>
      </c>
      <c r="E174" s="58" t="s">
        <v>4238</v>
      </c>
      <c r="F174" s="41"/>
      <c r="G174" s="41"/>
    </row>
    <row r="175" spans="1:7" x14ac:dyDescent="0.15">
      <c r="A175" s="58" t="s">
        <v>4845</v>
      </c>
      <c r="B175" s="57">
        <v>173</v>
      </c>
      <c r="C175" s="58" t="s">
        <v>4849</v>
      </c>
      <c r="D175" s="58" t="s">
        <v>4239</v>
      </c>
      <c r="E175" s="58" t="s">
        <v>4240</v>
      </c>
      <c r="F175" s="41"/>
      <c r="G175" s="41"/>
    </row>
    <row r="176" spans="1:7" x14ac:dyDescent="0.15">
      <c r="A176" s="58" t="s">
        <v>4845</v>
      </c>
      <c r="B176" s="57">
        <v>174</v>
      </c>
      <c r="C176" s="58" t="s">
        <v>4849</v>
      </c>
      <c r="D176" s="58" t="s">
        <v>4241</v>
      </c>
      <c r="E176" s="58" t="s">
        <v>4242</v>
      </c>
      <c r="F176" s="41"/>
      <c r="G176" s="41"/>
    </row>
    <row r="177" spans="1:7" x14ac:dyDescent="0.15">
      <c r="A177" s="58" t="s">
        <v>32</v>
      </c>
      <c r="B177" s="57">
        <v>175</v>
      </c>
      <c r="C177" s="58" t="s">
        <v>4849</v>
      </c>
      <c r="D177" s="58" t="s">
        <v>4243</v>
      </c>
      <c r="E177" s="58" t="s">
        <v>4244</v>
      </c>
      <c r="F177" s="41"/>
      <c r="G177" s="41"/>
    </row>
    <row r="178" spans="1:7" x14ac:dyDescent="0.15">
      <c r="A178" s="58" t="s">
        <v>281</v>
      </c>
      <c r="B178" s="57">
        <v>176</v>
      </c>
      <c r="C178" s="58" t="s">
        <v>4849</v>
      </c>
      <c r="D178" s="58" t="s">
        <v>4245</v>
      </c>
      <c r="E178" s="58" t="s">
        <v>4246</v>
      </c>
      <c r="F178" s="41"/>
      <c r="G178" s="41"/>
    </row>
    <row r="179" spans="1:7" x14ac:dyDescent="0.15">
      <c r="A179" s="58" t="s">
        <v>4843</v>
      </c>
      <c r="B179" s="57">
        <v>177</v>
      </c>
      <c r="C179" s="58" t="s">
        <v>4850</v>
      </c>
      <c r="D179" s="58" t="s">
        <v>4247</v>
      </c>
      <c r="E179" s="58" t="s">
        <v>4248</v>
      </c>
      <c r="F179" s="41"/>
      <c r="G179" s="41"/>
    </row>
    <row r="180" spans="1:7" x14ac:dyDescent="0.15">
      <c r="A180" s="58" t="s">
        <v>4843</v>
      </c>
      <c r="B180" s="57">
        <v>178</v>
      </c>
      <c r="C180" s="58" t="s">
        <v>4850</v>
      </c>
      <c r="D180" s="58" t="s">
        <v>4249</v>
      </c>
      <c r="E180" s="58" t="s">
        <v>4250</v>
      </c>
      <c r="F180" s="41"/>
      <c r="G180" s="41"/>
    </row>
    <row r="181" spans="1:7" x14ac:dyDescent="0.15">
      <c r="A181" s="58" t="s">
        <v>4843</v>
      </c>
      <c r="B181" s="57">
        <v>179</v>
      </c>
      <c r="C181" s="58" t="s">
        <v>4850</v>
      </c>
      <c r="D181" s="58" t="s">
        <v>4251</v>
      </c>
      <c r="E181" s="58" t="s">
        <v>4252</v>
      </c>
      <c r="F181" s="41"/>
      <c r="G181" s="41"/>
    </row>
    <row r="182" spans="1:7" x14ac:dyDescent="0.15">
      <c r="A182" s="58" t="s">
        <v>4844</v>
      </c>
      <c r="B182" s="57">
        <v>180</v>
      </c>
      <c r="C182" s="58" t="s">
        <v>4850</v>
      </c>
      <c r="D182" s="58" t="s">
        <v>4253</v>
      </c>
      <c r="E182" s="58" t="s">
        <v>4254</v>
      </c>
      <c r="F182" s="41"/>
      <c r="G182" s="41"/>
    </row>
    <row r="183" spans="1:7" x14ac:dyDescent="0.15">
      <c r="A183" s="58" t="s">
        <v>4844</v>
      </c>
      <c r="B183" s="57">
        <v>181</v>
      </c>
      <c r="C183" s="58" t="s">
        <v>4850</v>
      </c>
      <c r="D183" s="58" t="s">
        <v>4255</v>
      </c>
      <c r="E183" s="58" t="s">
        <v>4256</v>
      </c>
      <c r="F183" s="41"/>
      <c r="G183" s="41"/>
    </row>
    <row r="184" spans="1:7" x14ac:dyDescent="0.15">
      <c r="A184" s="58" t="s">
        <v>4844</v>
      </c>
      <c r="B184" s="57">
        <v>182</v>
      </c>
      <c r="C184" s="58" t="s">
        <v>4850</v>
      </c>
      <c r="D184" s="58" t="s">
        <v>4257</v>
      </c>
      <c r="E184" s="58" t="s">
        <v>4258</v>
      </c>
      <c r="F184" s="41"/>
      <c r="G184" s="41"/>
    </row>
    <row r="185" spans="1:7" x14ac:dyDescent="0.15">
      <c r="A185" s="58" t="s">
        <v>4844</v>
      </c>
      <c r="B185" s="57">
        <v>183</v>
      </c>
      <c r="C185" s="58" t="s">
        <v>4850</v>
      </c>
      <c r="D185" s="58" t="s">
        <v>4259</v>
      </c>
      <c r="E185" s="58" t="s">
        <v>4260</v>
      </c>
      <c r="F185" s="41"/>
      <c r="G185" s="41"/>
    </row>
    <row r="186" spans="1:7" x14ac:dyDescent="0.15">
      <c r="A186" s="58" t="s">
        <v>4844</v>
      </c>
      <c r="B186" s="57">
        <v>184</v>
      </c>
      <c r="C186" s="58" t="s">
        <v>4850</v>
      </c>
      <c r="D186" s="58" t="s">
        <v>4261</v>
      </c>
      <c r="E186" s="58" t="s">
        <v>4262</v>
      </c>
      <c r="F186" s="41"/>
      <c r="G186" s="41"/>
    </row>
    <row r="187" spans="1:7" x14ac:dyDescent="0.15">
      <c r="A187" s="58" t="s">
        <v>4845</v>
      </c>
      <c r="B187" s="57">
        <v>185</v>
      </c>
      <c r="C187" s="58" t="s">
        <v>4850</v>
      </c>
      <c r="D187" s="58" t="s">
        <v>4263</v>
      </c>
      <c r="E187" s="58" t="s">
        <v>4264</v>
      </c>
      <c r="F187" s="41"/>
      <c r="G187" s="41"/>
    </row>
    <row r="188" spans="1:7" x14ac:dyDescent="0.15">
      <c r="A188" s="58" t="s">
        <v>4845</v>
      </c>
      <c r="B188" s="57">
        <v>186</v>
      </c>
      <c r="C188" s="58" t="s">
        <v>4850</v>
      </c>
      <c r="D188" s="58" t="s">
        <v>4265</v>
      </c>
      <c r="E188" s="58" t="s">
        <v>4266</v>
      </c>
      <c r="F188" s="41"/>
      <c r="G188" s="41"/>
    </row>
    <row r="189" spans="1:7" x14ac:dyDescent="0.15">
      <c r="A189" s="58" t="s">
        <v>4845</v>
      </c>
      <c r="B189" s="57">
        <v>187</v>
      </c>
      <c r="C189" s="58" t="s">
        <v>4850</v>
      </c>
      <c r="D189" s="58" t="s">
        <v>4267</v>
      </c>
      <c r="E189" s="58" t="s">
        <v>4268</v>
      </c>
      <c r="F189" s="41"/>
      <c r="G189" s="41"/>
    </row>
    <row r="190" spans="1:7" x14ac:dyDescent="0.15">
      <c r="A190" s="58" t="s">
        <v>4845</v>
      </c>
      <c r="B190" s="57">
        <v>188</v>
      </c>
      <c r="C190" s="58" t="s">
        <v>4850</v>
      </c>
      <c r="D190" s="58" t="s">
        <v>4269</v>
      </c>
      <c r="E190" s="58" t="s">
        <v>4270</v>
      </c>
      <c r="F190" s="41"/>
      <c r="G190" s="41"/>
    </row>
    <row r="191" spans="1:7" x14ac:dyDescent="0.15">
      <c r="A191" s="58" t="s">
        <v>4845</v>
      </c>
      <c r="B191" s="57">
        <v>189</v>
      </c>
      <c r="C191" s="58" t="s">
        <v>4850</v>
      </c>
      <c r="D191" s="58" t="s">
        <v>4271</v>
      </c>
      <c r="E191" s="58" t="s">
        <v>4272</v>
      </c>
      <c r="F191" s="41"/>
      <c r="G191" s="41"/>
    </row>
    <row r="192" spans="1:7" x14ac:dyDescent="0.15">
      <c r="A192" s="58" t="s">
        <v>4845</v>
      </c>
      <c r="B192" s="57">
        <v>190</v>
      </c>
      <c r="C192" s="58" t="s">
        <v>4850</v>
      </c>
      <c r="D192" s="58" t="s">
        <v>4273</v>
      </c>
      <c r="E192" s="58" t="s">
        <v>4274</v>
      </c>
      <c r="F192" s="41"/>
      <c r="G192" s="41"/>
    </row>
    <row r="193" spans="1:7" x14ac:dyDescent="0.15">
      <c r="A193" s="58" t="s">
        <v>4845</v>
      </c>
      <c r="B193" s="57">
        <v>191</v>
      </c>
      <c r="C193" s="58" t="s">
        <v>4850</v>
      </c>
      <c r="D193" s="58" t="s">
        <v>4275</v>
      </c>
      <c r="E193" s="58" t="s">
        <v>4276</v>
      </c>
      <c r="F193" s="41"/>
      <c r="G193" s="41"/>
    </row>
    <row r="194" spans="1:7" x14ac:dyDescent="0.15">
      <c r="A194" s="58" t="s">
        <v>4845</v>
      </c>
      <c r="B194" s="57">
        <v>192</v>
      </c>
      <c r="C194" s="58" t="s">
        <v>4850</v>
      </c>
      <c r="D194" s="58" t="s">
        <v>4277</v>
      </c>
      <c r="E194" s="58" t="s">
        <v>4278</v>
      </c>
      <c r="F194" s="41"/>
      <c r="G194" s="41"/>
    </row>
    <row r="195" spans="1:7" x14ac:dyDescent="0.15">
      <c r="A195" s="58" t="s">
        <v>4285</v>
      </c>
      <c r="B195" s="57">
        <v>193</v>
      </c>
      <c r="C195" s="58" t="s">
        <v>4850</v>
      </c>
      <c r="D195" s="58" t="s">
        <v>4279</v>
      </c>
      <c r="E195" s="58" t="s">
        <v>4280</v>
      </c>
      <c r="F195" s="41"/>
      <c r="G195" s="41"/>
    </row>
    <row r="196" spans="1:7" x14ac:dyDescent="0.15">
      <c r="A196" s="58" t="s">
        <v>32</v>
      </c>
      <c r="B196" s="57">
        <v>194</v>
      </c>
      <c r="C196" s="58" t="s">
        <v>4850</v>
      </c>
      <c r="D196" s="58" t="s">
        <v>4281</v>
      </c>
      <c r="E196" s="58" t="s">
        <v>4282</v>
      </c>
      <c r="F196" s="41"/>
      <c r="G196" s="41"/>
    </row>
    <row r="197" spans="1:7" x14ac:dyDescent="0.15">
      <c r="A197" s="58" t="s">
        <v>32</v>
      </c>
      <c r="B197" s="57">
        <v>195</v>
      </c>
      <c r="C197" s="58" t="s">
        <v>4850</v>
      </c>
      <c r="D197" s="58" t="s">
        <v>4283</v>
      </c>
      <c r="E197" s="58" t="s">
        <v>4284</v>
      </c>
      <c r="F197" s="41"/>
      <c r="G197" s="41"/>
    </row>
    <row r="198" spans="1:7" x14ac:dyDescent="0.15">
      <c r="A198" s="58" t="s">
        <v>4843</v>
      </c>
      <c r="B198" s="57">
        <v>196</v>
      </c>
      <c r="C198" s="58" t="s">
        <v>4851</v>
      </c>
      <c r="D198" s="58" t="s">
        <v>4286</v>
      </c>
      <c r="E198" s="58" t="s">
        <v>4287</v>
      </c>
      <c r="F198" s="41"/>
      <c r="G198" s="41"/>
    </row>
    <row r="199" spans="1:7" x14ac:dyDescent="0.15">
      <c r="A199" s="58" t="s">
        <v>4843</v>
      </c>
      <c r="B199" s="57">
        <v>197</v>
      </c>
      <c r="C199" s="58" t="s">
        <v>4851</v>
      </c>
      <c r="D199" s="58" t="s">
        <v>4288</v>
      </c>
      <c r="E199" s="58" t="s">
        <v>4289</v>
      </c>
      <c r="F199" s="41"/>
      <c r="G199" s="41"/>
    </row>
    <row r="200" spans="1:7" x14ac:dyDescent="0.15">
      <c r="A200" s="58" t="s">
        <v>4843</v>
      </c>
      <c r="B200" s="57">
        <v>198</v>
      </c>
      <c r="C200" s="58" t="s">
        <v>4851</v>
      </c>
      <c r="D200" s="58" t="s">
        <v>4290</v>
      </c>
      <c r="E200" s="58" t="s">
        <v>4291</v>
      </c>
      <c r="F200" s="41"/>
      <c r="G200" s="41"/>
    </row>
    <row r="201" spans="1:7" x14ac:dyDescent="0.15">
      <c r="A201" s="58" t="s">
        <v>4844</v>
      </c>
      <c r="B201" s="57">
        <v>199</v>
      </c>
      <c r="C201" s="58" t="s">
        <v>4851</v>
      </c>
      <c r="D201" s="58" t="s">
        <v>4292</v>
      </c>
      <c r="E201" s="58" t="s">
        <v>4293</v>
      </c>
      <c r="F201" s="41"/>
      <c r="G201" s="41"/>
    </row>
    <row r="202" spans="1:7" x14ac:dyDescent="0.15">
      <c r="A202" s="58" t="s">
        <v>4844</v>
      </c>
      <c r="B202" s="57">
        <v>200</v>
      </c>
      <c r="C202" s="58" t="s">
        <v>4851</v>
      </c>
      <c r="D202" s="58" t="s">
        <v>4294</v>
      </c>
      <c r="E202" s="58" t="s">
        <v>4295</v>
      </c>
      <c r="F202" s="41"/>
      <c r="G202" s="41"/>
    </row>
    <row r="203" spans="1:7" x14ac:dyDescent="0.15">
      <c r="A203" s="58" t="s">
        <v>4844</v>
      </c>
      <c r="B203" s="57">
        <v>201</v>
      </c>
      <c r="C203" s="58" t="s">
        <v>4851</v>
      </c>
      <c r="D203" s="58" t="s">
        <v>4296</v>
      </c>
      <c r="E203" s="58" t="s">
        <v>4297</v>
      </c>
      <c r="F203" s="41"/>
      <c r="G203" s="41"/>
    </row>
    <row r="204" spans="1:7" x14ac:dyDescent="0.15">
      <c r="A204" s="58" t="s">
        <v>4844</v>
      </c>
      <c r="B204" s="57">
        <v>202</v>
      </c>
      <c r="C204" s="58" t="s">
        <v>4851</v>
      </c>
      <c r="D204" s="58" t="s">
        <v>4298</v>
      </c>
      <c r="E204" s="58" t="s">
        <v>4299</v>
      </c>
      <c r="F204" s="41"/>
      <c r="G204" s="41"/>
    </row>
    <row r="205" spans="1:7" x14ac:dyDescent="0.15">
      <c r="A205" s="58" t="s">
        <v>4844</v>
      </c>
      <c r="B205" s="57">
        <v>203</v>
      </c>
      <c r="C205" s="58" t="s">
        <v>4851</v>
      </c>
      <c r="D205" s="58" t="s">
        <v>4300</v>
      </c>
      <c r="E205" s="58" t="s">
        <v>4301</v>
      </c>
      <c r="F205" s="41"/>
      <c r="G205" s="41"/>
    </row>
    <row r="206" spans="1:7" x14ac:dyDescent="0.15">
      <c r="A206" s="58" t="s">
        <v>4845</v>
      </c>
      <c r="B206" s="57">
        <v>204</v>
      </c>
      <c r="C206" s="58" t="s">
        <v>4851</v>
      </c>
      <c r="D206" s="58" t="s">
        <v>4302</v>
      </c>
      <c r="E206" s="58" t="s">
        <v>4303</v>
      </c>
      <c r="F206" s="41"/>
      <c r="G206" s="41"/>
    </row>
    <row r="207" spans="1:7" x14ac:dyDescent="0.15">
      <c r="A207" s="58" t="s">
        <v>4845</v>
      </c>
      <c r="B207" s="57">
        <v>205</v>
      </c>
      <c r="C207" s="58" t="s">
        <v>4851</v>
      </c>
      <c r="D207" s="58" t="s">
        <v>4304</v>
      </c>
      <c r="E207" s="58" t="s">
        <v>4305</v>
      </c>
      <c r="F207" s="41"/>
      <c r="G207" s="41"/>
    </row>
    <row r="208" spans="1:7" x14ac:dyDescent="0.15">
      <c r="A208" s="58" t="s">
        <v>4845</v>
      </c>
      <c r="B208" s="57">
        <v>206</v>
      </c>
      <c r="C208" s="58" t="s">
        <v>4851</v>
      </c>
      <c r="D208" s="58" t="s">
        <v>4306</v>
      </c>
      <c r="E208" s="58" t="s">
        <v>4307</v>
      </c>
      <c r="F208" s="41"/>
      <c r="G208" s="41"/>
    </row>
    <row r="209" spans="1:7" x14ac:dyDescent="0.15">
      <c r="A209" s="58" t="s">
        <v>4845</v>
      </c>
      <c r="B209" s="57">
        <v>207</v>
      </c>
      <c r="C209" s="58" t="s">
        <v>4851</v>
      </c>
      <c r="D209" s="58" t="s">
        <v>4308</v>
      </c>
      <c r="E209" s="58" t="s">
        <v>4309</v>
      </c>
      <c r="F209" s="41"/>
      <c r="G209" s="41"/>
    </row>
    <row r="210" spans="1:7" x14ac:dyDescent="0.15">
      <c r="A210" s="58" t="s">
        <v>4845</v>
      </c>
      <c r="B210" s="57">
        <v>208</v>
      </c>
      <c r="C210" s="58" t="s">
        <v>4851</v>
      </c>
      <c r="D210" s="58" t="s">
        <v>4310</v>
      </c>
      <c r="E210" s="58" t="s">
        <v>4311</v>
      </c>
      <c r="F210" s="41"/>
      <c r="G210" s="41"/>
    </row>
    <row r="211" spans="1:7" x14ac:dyDescent="0.15">
      <c r="A211" s="58" t="s">
        <v>4845</v>
      </c>
      <c r="B211" s="57">
        <v>209</v>
      </c>
      <c r="C211" s="58" t="s">
        <v>4851</v>
      </c>
      <c r="D211" s="58" t="s">
        <v>4312</v>
      </c>
      <c r="E211" s="58" t="s">
        <v>4313</v>
      </c>
      <c r="F211" s="41"/>
      <c r="G211" s="41"/>
    </row>
    <row r="212" spans="1:7" x14ac:dyDescent="0.15">
      <c r="A212" s="58" t="s">
        <v>4845</v>
      </c>
      <c r="B212" s="57">
        <v>210</v>
      </c>
      <c r="C212" s="58" t="s">
        <v>4851</v>
      </c>
      <c r="D212" s="58" t="s">
        <v>4314</v>
      </c>
      <c r="E212" s="58" t="s">
        <v>4315</v>
      </c>
      <c r="F212" s="41"/>
      <c r="G212" s="41"/>
    </row>
    <row r="213" spans="1:7" x14ac:dyDescent="0.15">
      <c r="A213" s="58" t="s">
        <v>4845</v>
      </c>
      <c r="B213" s="57">
        <v>211</v>
      </c>
      <c r="C213" s="58" t="s">
        <v>4851</v>
      </c>
      <c r="D213" s="58" t="s">
        <v>4316</v>
      </c>
      <c r="E213" s="58" t="s">
        <v>4317</v>
      </c>
      <c r="F213" s="41"/>
      <c r="G213" s="41"/>
    </row>
    <row r="214" spans="1:7" x14ac:dyDescent="0.15">
      <c r="A214" s="58" t="s">
        <v>32</v>
      </c>
      <c r="B214" s="57">
        <v>212</v>
      </c>
      <c r="C214" s="58" t="s">
        <v>4851</v>
      </c>
      <c r="D214" s="58" t="s">
        <v>4318</v>
      </c>
      <c r="E214" s="58" t="s">
        <v>4319</v>
      </c>
      <c r="F214" s="41"/>
      <c r="G214" s="41"/>
    </row>
    <row r="215" spans="1:7" x14ac:dyDescent="0.15">
      <c r="A215" s="58" t="s">
        <v>4843</v>
      </c>
      <c r="B215" s="57">
        <v>213</v>
      </c>
      <c r="C215" s="58" t="s">
        <v>4852</v>
      </c>
      <c r="D215" s="58" t="s">
        <v>4320</v>
      </c>
      <c r="E215" s="58" t="s">
        <v>4321</v>
      </c>
      <c r="F215" s="41"/>
      <c r="G215" s="41"/>
    </row>
    <row r="216" spans="1:7" x14ac:dyDescent="0.15">
      <c r="A216" s="58" t="s">
        <v>4843</v>
      </c>
      <c r="B216" s="57">
        <v>214</v>
      </c>
      <c r="C216" s="58" t="s">
        <v>4852</v>
      </c>
      <c r="D216" s="58" t="s">
        <v>4322</v>
      </c>
      <c r="E216" s="58" t="s">
        <v>4323</v>
      </c>
      <c r="F216" s="41"/>
      <c r="G216" s="41"/>
    </row>
    <row r="217" spans="1:7" x14ac:dyDescent="0.15">
      <c r="A217" s="58" t="s">
        <v>4844</v>
      </c>
      <c r="B217" s="57">
        <v>215</v>
      </c>
      <c r="C217" s="58" t="s">
        <v>4852</v>
      </c>
      <c r="D217" s="58" t="s">
        <v>4324</v>
      </c>
      <c r="E217" s="58" t="s">
        <v>4325</v>
      </c>
      <c r="F217" s="41"/>
      <c r="G217" s="41"/>
    </row>
    <row r="218" spans="1:7" x14ac:dyDescent="0.15">
      <c r="A218" s="58" t="s">
        <v>4844</v>
      </c>
      <c r="B218" s="57">
        <v>216</v>
      </c>
      <c r="C218" s="58" t="s">
        <v>4852</v>
      </c>
      <c r="D218" s="58" t="s">
        <v>4326</v>
      </c>
      <c r="E218" s="58" t="s">
        <v>4327</v>
      </c>
      <c r="F218" s="41"/>
      <c r="G218" s="41"/>
    </row>
    <row r="219" spans="1:7" x14ac:dyDescent="0.15">
      <c r="A219" s="58" t="s">
        <v>4844</v>
      </c>
      <c r="B219" s="57">
        <v>217</v>
      </c>
      <c r="C219" s="58" t="s">
        <v>4852</v>
      </c>
      <c r="D219" s="58" t="s">
        <v>4328</v>
      </c>
      <c r="E219" s="58" t="s">
        <v>4329</v>
      </c>
      <c r="F219" s="41"/>
      <c r="G219" s="41"/>
    </row>
    <row r="220" spans="1:7" x14ac:dyDescent="0.15">
      <c r="A220" s="58" t="s">
        <v>4844</v>
      </c>
      <c r="B220" s="57">
        <v>218</v>
      </c>
      <c r="C220" s="58" t="s">
        <v>4852</v>
      </c>
      <c r="D220" s="58" t="s">
        <v>4330</v>
      </c>
      <c r="E220" s="58" t="s">
        <v>4331</v>
      </c>
      <c r="F220" s="41"/>
      <c r="G220" s="41"/>
    </row>
    <row r="221" spans="1:7" x14ac:dyDescent="0.15">
      <c r="A221" s="58" t="s">
        <v>4845</v>
      </c>
      <c r="B221" s="57">
        <v>219</v>
      </c>
      <c r="C221" s="58" t="s">
        <v>4852</v>
      </c>
      <c r="D221" s="58" t="s">
        <v>4332</v>
      </c>
      <c r="E221" s="58" t="s">
        <v>4333</v>
      </c>
      <c r="F221" s="41"/>
      <c r="G221" s="41"/>
    </row>
    <row r="222" spans="1:7" x14ac:dyDescent="0.15">
      <c r="A222" s="58" t="s">
        <v>4845</v>
      </c>
      <c r="B222" s="57">
        <v>220</v>
      </c>
      <c r="C222" s="58" t="s">
        <v>4852</v>
      </c>
      <c r="D222" s="58" t="s">
        <v>4334</v>
      </c>
      <c r="E222" s="58" t="s">
        <v>4335</v>
      </c>
      <c r="F222" s="41"/>
      <c r="G222" s="41"/>
    </row>
    <row r="223" spans="1:7" x14ac:dyDescent="0.15">
      <c r="A223" s="58" t="s">
        <v>4845</v>
      </c>
      <c r="B223" s="57">
        <v>221</v>
      </c>
      <c r="C223" s="58" t="s">
        <v>4852</v>
      </c>
      <c r="D223" s="58" t="s">
        <v>4336</v>
      </c>
      <c r="E223" s="58" t="s">
        <v>4337</v>
      </c>
      <c r="F223" s="41"/>
      <c r="G223" s="41"/>
    </row>
    <row r="224" spans="1:7" x14ac:dyDescent="0.15">
      <c r="A224" s="58" t="s">
        <v>4845</v>
      </c>
      <c r="B224" s="57">
        <v>222</v>
      </c>
      <c r="C224" s="58" t="s">
        <v>4852</v>
      </c>
      <c r="D224" s="58" t="s">
        <v>4338</v>
      </c>
      <c r="E224" s="58" t="s">
        <v>4339</v>
      </c>
      <c r="F224" s="41"/>
      <c r="G224" s="41"/>
    </row>
    <row r="225" spans="1:7" x14ac:dyDescent="0.15">
      <c r="A225" s="58" t="s">
        <v>4845</v>
      </c>
      <c r="B225" s="57">
        <v>223</v>
      </c>
      <c r="C225" s="58" t="s">
        <v>4852</v>
      </c>
      <c r="D225" s="58" t="s">
        <v>4340</v>
      </c>
      <c r="E225" s="58" t="s">
        <v>4341</v>
      </c>
      <c r="F225" s="41"/>
      <c r="G225" s="41"/>
    </row>
    <row r="226" spans="1:7" x14ac:dyDescent="0.15">
      <c r="A226" s="58" t="s">
        <v>4845</v>
      </c>
      <c r="B226" s="57">
        <v>224</v>
      </c>
      <c r="C226" s="58" t="s">
        <v>4852</v>
      </c>
      <c r="D226" s="58" t="s">
        <v>4342</v>
      </c>
      <c r="E226" s="58" t="s">
        <v>4343</v>
      </c>
      <c r="F226" s="41"/>
      <c r="G226" s="41"/>
    </row>
    <row r="227" spans="1:7" x14ac:dyDescent="0.15">
      <c r="A227" s="58" t="s">
        <v>4845</v>
      </c>
      <c r="B227" s="57">
        <v>225</v>
      </c>
      <c r="C227" s="58" t="s">
        <v>4852</v>
      </c>
      <c r="D227" s="58" t="s">
        <v>4344</v>
      </c>
      <c r="E227" s="58" t="s">
        <v>4345</v>
      </c>
      <c r="F227" s="41"/>
      <c r="G227" s="41"/>
    </row>
    <row r="228" spans="1:7" x14ac:dyDescent="0.15">
      <c r="A228" s="58" t="s">
        <v>4843</v>
      </c>
      <c r="B228" s="57">
        <v>226</v>
      </c>
      <c r="C228" s="58" t="s">
        <v>4853</v>
      </c>
      <c r="D228" s="58" t="s">
        <v>4346</v>
      </c>
      <c r="E228" s="58" t="s">
        <v>4347</v>
      </c>
      <c r="F228" s="41"/>
      <c r="G228" s="41"/>
    </row>
    <row r="229" spans="1:7" x14ac:dyDescent="0.15">
      <c r="A229" s="58" t="s">
        <v>4844</v>
      </c>
      <c r="B229" s="57">
        <v>227</v>
      </c>
      <c r="C229" s="58" t="s">
        <v>4853</v>
      </c>
      <c r="D229" s="58" t="s">
        <v>4348</v>
      </c>
      <c r="E229" s="58" t="s">
        <v>4349</v>
      </c>
      <c r="F229" s="41"/>
      <c r="G229" s="41"/>
    </row>
    <row r="230" spans="1:7" x14ac:dyDescent="0.15">
      <c r="A230" s="58" t="s">
        <v>4845</v>
      </c>
      <c r="B230" s="57">
        <v>228</v>
      </c>
      <c r="C230" s="58" t="s">
        <v>4853</v>
      </c>
      <c r="D230" s="58" t="s">
        <v>4350</v>
      </c>
      <c r="E230" s="58" t="s">
        <v>4351</v>
      </c>
      <c r="F230" s="41"/>
      <c r="G230" s="41"/>
    </row>
    <row r="231" spans="1:7" x14ac:dyDescent="0.15">
      <c r="A231" s="58" t="s">
        <v>4845</v>
      </c>
      <c r="B231" s="57">
        <v>229</v>
      </c>
      <c r="C231" s="58" t="s">
        <v>4853</v>
      </c>
      <c r="D231" s="58" t="s">
        <v>4352</v>
      </c>
      <c r="E231" s="58" t="s">
        <v>4353</v>
      </c>
      <c r="F231" s="41"/>
      <c r="G231" s="41"/>
    </row>
    <row r="232" spans="1:7" x14ac:dyDescent="0.15">
      <c r="A232" s="58" t="s">
        <v>4845</v>
      </c>
      <c r="B232" s="57">
        <v>230</v>
      </c>
      <c r="C232" s="58" t="s">
        <v>4853</v>
      </c>
      <c r="D232" s="58" t="s">
        <v>4354</v>
      </c>
      <c r="E232" s="58" t="s">
        <v>4355</v>
      </c>
      <c r="F232" s="41"/>
      <c r="G232" s="41"/>
    </row>
    <row r="233" spans="1:7" x14ac:dyDescent="0.15">
      <c r="A233" s="58" t="s">
        <v>4843</v>
      </c>
      <c r="B233" s="57">
        <v>231</v>
      </c>
      <c r="C233" s="58" t="s">
        <v>4854</v>
      </c>
      <c r="D233" s="58" t="s">
        <v>4356</v>
      </c>
      <c r="E233" s="58" t="s">
        <v>4357</v>
      </c>
    </row>
    <row r="234" spans="1:7" x14ac:dyDescent="0.15">
      <c r="A234" s="58" t="s">
        <v>4843</v>
      </c>
      <c r="B234" s="57">
        <v>232</v>
      </c>
      <c r="C234" s="58" t="s">
        <v>4854</v>
      </c>
      <c r="D234" s="58" t="s">
        <v>4358</v>
      </c>
      <c r="E234" s="58" t="s">
        <v>4359</v>
      </c>
    </row>
    <row r="235" spans="1:7" x14ac:dyDescent="0.15">
      <c r="A235" s="58" t="s">
        <v>4844</v>
      </c>
      <c r="B235" s="57">
        <v>233</v>
      </c>
      <c r="C235" s="58" t="s">
        <v>4854</v>
      </c>
      <c r="D235" s="58" t="s">
        <v>4360</v>
      </c>
      <c r="E235" s="58" t="s">
        <v>4361</v>
      </c>
    </row>
    <row r="236" spans="1:7" x14ac:dyDescent="0.15">
      <c r="A236" s="58" t="s">
        <v>10</v>
      </c>
      <c r="B236" s="57">
        <v>234</v>
      </c>
      <c r="C236" s="58" t="s">
        <v>4854</v>
      </c>
      <c r="D236" s="58" t="s">
        <v>4362</v>
      </c>
      <c r="E236" s="58" t="s">
        <v>4363</v>
      </c>
    </row>
    <row r="237" spans="1:7" x14ac:dyDescent="0.15">
      <c r="A237" s="58" t="s">
        <v>10</v>
      </c>
      <c r="B237" s="57">
        <v>235</v>
      </c>
      <c r="C237" s="58" t="s">
        <v>4854</v>
      </c>
      <c r="D237" s="58" t="s">
        <v>4364</v>
      </c>
      <c r="E237" s="58" t="s">
        <v>4365</v>
      </c>
    </row>
    <row r="238" spans="1:7" x14ac:dyDescent="0.15">
      <c r="A238" s="58" t="s">
        <v>10</v>
      </c>
      <c r="B238" s="57">
        <v>236</v>
      </c>
      <c r="C238" s="58" t="s">
        <v>4854</v>
      </c>
      <c r="D238" s="58" t="s">
        <v>4366</v>
      </c>
      <c r="E238" s="58" t="s">
        <v>4367</v>
      </c>
    </row>
    <row r="239" spans="1:7" x14ac:dyDescent="0.15">
      <c r="A239" s="58" t="s">
        <v>10</v>
      </c>
      <c r="B239" s="57">
        <v>237</v>
      </c>
      <c r="C239" s="58" t="s">
        <v>4854</v>
      </c>
      <c r="D239" s="58" t="s">
        <v>4368</v>
      </c>
      <c r="E239" s="58" t="s">
        <v>4369</v>
      </c>
    </row>
    <row r="240" spans="1:7" x14ac:dyDescent="0.15">
      <c r="A240" s="58" t="s">
        <v>19</v>
      </c>
      <c r="B240" s="57">
        <v>238</v>
      </c>
      <c r="C240" s="58" t="s">
        <v>4854</v>
      </c>
      <c r="D240" s="58" t="s">
        <v>4370</v>
      </c>
      <c r="E240" s="58" t="s">
        <v>4371</v>
      </c>
    </row>
    <row r="241" spans="1:5" x14ac:dyDescent="0.15">
      <c r="A241" s="58" t="s">
        <v>19</v>
      </c>
      <c r="B241" s="57">
        <v>239</v>
      </c>
      <c r="C241" s="58" t="s">
        <v>4854</v>
      </c>
      <c r="D241" s="58" t="s">
        <v>4372</v>
      </c>
      <c r="E241" s="58" t="s">
        <v>4373</v>
      </c>
    </row>
    <row r="242" spans="1:5" x14ac:dyDescent="0.15">
      <c r="A242" s="58" t="s">
        <v>19</v>
      </c>
      <c r="B242" s="57">
        <v>240</v>
      </c>
      <c r="C242" s="58" t="s">
        <v>4854</v>
      </c>
      <c r="D242" s="58" t="s">
        <v>4374</v>
      </c>
      <c r="E242" s="58" t="s">
        <v>4375</v>
      </c>
    </row>
    <row r="243" spans="1:5" x14ac:dyDescent="0.15">
      <c r="A243" s="58" t="s">
        <v>19</v>
      </c>
      <c r="B243" s="57">
        <v>241</v>
      </c>
      <c r="C243" s="58" t="s">
        <v>4854</v>
      </c>
      <c r="D243" s="58" t="s">
        <v>4376</v>
      </c>
      <c r="E243" s="58" t="s">
        <v>4377</v>
      </c>
    </row>
    <row r="244" spans="1:5" x14ac:dyDescent="0.15">
      <c r="A244" s="58" t="s">
        <v>19</v>
      </c>
      <c r="B244" s="57">
        <v>242</v>
      </c>
      <c r="C244" s="58" t="s">
        <v>4854</v>
      </c>
      <c r="D244" s="58" t="s">
        <v>4378</v>
      </c>
      <c r="E244" s="58" t="s">
        <v>4379</v>
      </c>
    </row>
    <row r="245" spans="1:5" x14ac:dyDescent="0.15">
      <c r="A245" s="58" t="s">
        <v>19</v>
      </c>
      <c r="B245" s="57">
        <v>243</v>
      </c>
      <c r="C245" s="58" t="s">
        <v>4854</v>
      </c>
      <c r="D245" s="58" t="s">
        <v>4380</v>
      </c>
      <c r="E245" s="58" t="s">
        <v>4381</v>
      </c>
    </row>
    <row r="246" spans="1:5" x14ac:dyDescent="0.15">
      <c r="A246" s="58" t="s">
        <v>19</v>
      </c>
      <c r="B246" s="57">
        <v>244</v>
      </c>
      <c r="C246" s="58" t="s">
        <v>4854</v>
      </c>
      <c r="D246" s="58" t="s">
        <v>4382</v>
      </c>
      <c r="E246" s="58" t="s">
        <v>4383</v>
      </c>
    </row>
    <row r="247" spans="1:5" x14ac:dyDescent="0.15">
      <c r="A247" s="58" t="s">
        <v>19</v>
      </c>
      <c r="B247" s="57">
        <v>245</v>
      </c>
      <c r="C247" s="58" t="s">
        <v>4854</v>
      </c>
      <c r="D247" s="58" t="s">
        <v>4384</v>
      </c>
      <c r="E247" s="58" t="s">
        <v>4385</v>
      </c>
    </row>
    <row r="248" spans="1:5" x14ac:dyDescent="0.15">
      <c r="A248" s="58" t="s">
        <v>19</v>
      </c>
      <c r="B248" s="57">
        <v>246</v>
      </c>
      <c r="C248" s="58" t="s">
        <v>4854</v>
      </c>
      <c r="D248" s="58" t="s">
        <v>4386</v>
      </c>
      <c r="E248" s="58" t="s">
        <v>4387</v>
      </c>
    </row>
    <row r="249" spans="1:5" x14ac:dyDescent="0.15">
      <c r="A249" s="58" t="s">
        <v>19</v>
      </c>
      <c r="B249" s="57">
        <v>247</v>
      </c>
      <c r="C249" s="58" t="s">
        <v>4854</v>
      </c>
      <c r="D249" s="59" t="s">
        <v>4395</v>
      </c>
      <c r="E249" s="59" t="s">
        <v>4394</v>
      </c>
    </row>
    <row r="250" spans="1:5" x14ac:dyDescent="0.15">
      <c r="A250" s="58" t="s">
        <v>4431</v>
      </c>
      <c r="B250" s="57">
        <v>248</v>
      </c>
      <c r="C250" s="58" t="s">
        <v>4854</v>
      </c>
      <c r="D250" s="58" t="s">
        <v>4388</v>
      </c>
      <c r="E250" s="60" t="s">
        <v>4389</v>
      </c>
    </row>
    <row r="251" spans="1:5" x14ac:dyDescent="0.15">
      <c r="A251" s="58" t="s">
        <v>32</v>
      </c>
      <c r="B251" s="57">
        <v>249</v>
      </c>
      <c r="C251" s="58" t="s">
        <v>4854</v>
      </c>
      <c r="D251" s="58" t="s">
        <v>4390</v>
      </c>
      <c r="E251" s="58" t="s">
        <v>4391</v>
      </c>
    </row>
    <row r="252" spans="1:5" x14ac:dyDescent="0.15">
      <c r="A252" s="58" t="s">
        <v>32</v>
      </c>
      <c r="B252" s="57">
        <v>250</v>
      </c>
      <c r="C252" s="58" t="s">
        <v>4854</v>
      </c>
      <c r="D252" s="58" t="s">
        <v>4392</v>
      </c>
      <c r="E252" s="58" t="s">
        <v>4393</v>
      </c>
    </row>
    <row r="253" spans="1:5" x14ac:dyDescent="0.15">
      <c r="A253" s="58" t="s">
        <v>3892</v>
      </c>
      <c r="B253" s="57">
        <v>251</v>
      </c>
      <c r="C253" s="58" t="s">
        <v>4854</v>
      </c>
      <c r="D253" s="61" t="s">
        <v>4944</v>
      </c>
      <c r="E253" s="61" t="s">
        <v>4945</v>
      </c>
    </row>
    <row r="254" spans="1:5" x14ac:dyDescent="0.15">
      <c r="A254" s="58" t="s">
        <v>3892</v>
      </c>
      <c r="B254" s="57">
        <v>252</v>
      </c>
      <c r="C254" s="58" t="s">
        <v>4854</v>
      </c>
      <c r="D254" s="61" t="s">
        <v>4946</v>
      </c>
      <c r="E254" s="61" t="s">
        <v>4947</v>
      </c>
    </row>
    <row r="255" spans="1:5" x14ac:dyDescent="0.15">
      <c r="A255" s="58" t="s">
        <v>4843</v>
      </c>
      <c r="B255" s="57">
        <v>253</v>
      </c>
      <c r="C255" s="58" t="s">
        <v>4855</v>
      </c>
      <c r="D255" s="58" t="s">
        <v>4396</v>
      </c>
      <c r="E255" s="58" t="s">
        <v>4397</v>
      </c>
    </row>
    <row r="256" spans="1:5" x14ac:dyDescent="0.15">
      <c r="A256" s="58" t="s">
        <v>4843</v>
      </c>
      <c r="B256" s="57">
        <v>254</v>
      </c>
      <c r="C256" s="58" t="s">
        <v>4855</v>
      </c>
      <c r="D256" s="58" t="s">
        <v>4398</v>
      </c>
      <c r="E256" s="58" t="s">
        <v>4399</v>
      </c>
    </row>
    <row r="257" spans="1:5" x14ac:dyDescent="0.15">
      <c r="A257" s="58" t="s">
        <v>10</v>
      </c>
      <c r="B257" s="57">
        <v>255</v>
      </c>
      <c r="C257" s="58" t="s">
        <v>4855</v>
      </c>
      <c r="D257" s="58" t="s">
        <v>4400</v>
      </c>
      <c r="E257" s="58" t="s">
        <v>4401</v>
      </c>
    </row>
    <row r="258" spans="1:5" x14ac:dyDescent="0.15">
      <c r="A258" s="58" t="s">
        <v>10</v>
      </c>
      <c r="B258" s="57">
        <v>256</v>
      </c>
      <c r="C258" s="58" t="s">
        <v>4855</v>
      </c>
      <c r="D258" s="58" t="s">
        <v>4402</v>
      </c>
      <c r="E258" s="58" t="s">
        <v>4403</v>
      </c>
    </row>
    <row r="259" spans="1:5" x14ac:dyDescent="0.15">
      <c r="A259" s="58" t="s">
        <v>10</v>
      </c>
      <c r="B259" s="57">
        <v>257</v>
      </c>
      <c r="C259" s="58" t="s">
        <v>4855</v>
      </c>
      <c r="D259" s="58" t="s">
        <v>4404</v>
      </c>
      <c r="E259" s="58" t="s">
        <v>4405</v>
      </c>
    </row>
    <row r="260" spans="1:5" x14ac:dyDescent="0.15">
      <c r="A260" s="58" t="s">
        <v>10</v>
      </c>
      <c r="B260" s="57">
        <v>258</v>
      </c>
      <c r="C260" s="58" t="s">
        <v>4855</v>
      </c>
      <c r="D260" s="58" t="s">
        <v>4406</v>
      </c>
      <c r="E260" s="58" t="s">
        <v>4407</v>
      </c>
    </row>
    <row r="261" spans="1:5" x14ac:dyDescent="0.15">
      <c r="A261" s="58" t="s">
        <v>10</v>
      </c>
      <c r="B261" s="57">
        <v>259</v>
      </c>
      <c r="C261" s="58" t="s">
        <v>4855</v>
      </c>
      <c r="D261" s="58" t="s">
        <v>3847</v>
      </c>
      <c r="E261" s="58" t="s">
        <v>4408</v>
      </c>
    </row>
    <row r="262" spans="1:5" x14ac:dyDescent="0.15">
      <c r="A262" s="58" t="s">
        <v>19</v>
      </c>
      <c r="B262" s="57">
        <v>260</v>
      </c>
      <c r="C262" s="58" t="s">
        <v>4855</v>
      </c>
      <c r="D262" s="58" t="s">
        <v>4409</v>
      </c>
      <c r="E262" s="58" t="s">
        <v>4410</v>
      </c>
    </row>
    <row r="263" spans="1:5" x14ac:dyDescent="0.15">
      <c r="A263" s="58" t="s">
        <v>19</v>
      </c>
      <c r="B263" s="57">
        <v>261</v>
      </c>
      <c r="C263" s="58" t="s">
        <v>4855</v>
      </c>
      <c r="D263" s="58" t="s">
        <v>4411</v>
      </c>
      <c r="E263" s="58" t="s">
        <v>4412</v>
      </c>
    </row>
    <row r="264" spans="1:5" x14ac:dyDescent="0.15">
      <c r="A264" s="58" t="s">
        <v>19</v>
      </c>
      <c r="B264" s="57">
        <v>262</v>
      </c>
      <c r="C264" s="58" t="s">
        <v>4855</v>
      </c>
      <c r="D264" s="58" t="s">
        <v>4413</v>
      </c>
      <c r="E264" s="58" t="s">
        <v>4414</v>
      </c>
    </row>
    <row r="265" spans="1:5" x14ac:dyDescent="0.15">
      <c r="A265" s="58" t="s">
        <v>19</v>
      </c>
      <c r="B265" s="57">
        <v>263</v>
      </c>
      <c r="C265" s="58" t="s">
        <v>4855</v>
      </c>
      <c r="D265" s="58" t="s">
        <v>4415</v>
      </c>
      <c r="E265" s="58" t="s">
        <v>4416</v>
      </c>
    </row>
    <row r="266" spans="1:5" x14ac:dyDescent="0.15">
      <c r="A266" s="58" t="s">
        <v>19</v>
      </c>
      <c r="B266" s="57">
        <v>264</v>
      </c>
      <c r="C266" s="58" t="s">
        <v>4855</v>
      </c>
      <c r="D266" s="58" t="s">
        <v>4417</v>
      </c>
      <c r="E266" s="58" t="s">
        <v>4418</v>
      </c>
    </row>
    <row r="267" spans="1:5" x14ac:dyDescent="0.15">
      <c r="A267" s="58" t="s">
        <v>19</v>
      </c>
      <c r="B267" s="57">
        <v>265</v>
      </c>
      <c r="C267" s="58" t="s">
        <v>4855</v>
      </c>
      <c r="D267" s="58" t="s">
        <v>4419</v>
      </c>
      <c r="E267" s="58" t="s">
        <v>4420</v>
      </c>
    </row>
    <row r="268" spans="1:5" x14ac:dyDescent="0.15">
      <c r="A268" s="58" t="s">
        <v>19</v>
      </c>
      <c r="B268" s="57">
        <v>266</v>
      </c>
      <c r="C268" s="58" t="s">
        <v>4855</v>
      </c>
      <c r="D268" s="58" t="s">
        <v>4421</v>
      </c>
      <c r="E268" s="58" t="s">
        <v>4422</v>
      </c>
    </row>
    <row r="269" spans="1:5" x14ac:dyDescent="0.15">
      <c r="A269" s="58" t="s">
        <v>19</v>
      </c>
      <c r="B269" s="57">
        <v>267</v>
      </c>
      <c r="C269" s="58" t="s">
        <v>4855</v>
      </c>
      <c r="D269" s="58" t="s">
        <v>4423</v>
      </c>
      <c r="E269" s="58" t="s">
        <v>4424</v>
      </c>
    </row>
    <row r="270" spans="1:5" x14ac:dyDescent="0.15">
      <c r="A270" s="58" t="s">
        <v>19</v>
      </c>
      <c r="B270" s="57">
        <v>268</v>
      </c>
      <c r="C270" s="58" t="s">
        <v>4855</v>
      </c>
      <c r="D270" s="58" t="s">
        <v>4425</v>
      </c>
      <c r="E270" s="58" t="s">
        <v>4426</v>
      </c>
    </row>
    <row r="271" spans="1:5" x14ac:dyDescent="0.15">
      <c r="A271" s="58" t="s">
        <v>19</v>
      </c>
      <c r="B271" s="57">
        <v>269</v>
      </c>
      <c r="C271" s="58" t="s">
        <v>4855</v>
      </c>
      <c r="D271" s="62" t="s">
        <v>4430</v>
      </c>
      <c r="E271" s="62" t="s">
        <v>4429</v>
      </c>
    </row>
    <row r="272" spans="1:5" x14ac:dyDescent="0.15">
      <c r="A272" s="58" t="s">
        <v>32</v>
      </c>
      <c r="B272" s="57">
        <v>270</v>
      </c>
      <c r="C272" s="58" t="s">
        <v>4855</v>
      </c>
      <c r="D272" s="63" t="s">
        <v>4948</v>
      </c>
      <c r="E272" s="61" t="s">
        <v>4949</v>
      </c>
    </row>
    <row r="273" spans="1:5" x14ac:dyDescent="0.15">
      <c r="A273" s="58" t="s">
        <v>32</v>
      </c>
      <c r="B273" s="57">
        <v>271</v>
      </c>
      <c r="C273" s="58" t="s">
        <v>4855</v>
      </c>
      <c r="D273" s="61" t="s">
        <v>4950</v>
      </c>
      <c r="E273" s="61" t="s">
        <v>4951</v>
      </c>
    </row>
    <row r="274" spans="1:5" x14ac:dyDescent="0.15">
      <c r="A274" s="58" t="s">
        <v>281</v>
      </c>
      <c r="B274" s="57">
        <v>272</v>
      </c>
      <c r="C274" s="58" t="s">
        <v>4855</v>
      </c>
      <c r="D274" s="58" t="s">
        <v>4427</v>
      </c>
      <c r="E274" s="58" t="s">
        <v>4428</v>
      </c>
    </row>
    <row r="275" spans="1:5" x14ac:dyDescent="0.15">
      <c r="A275" s="58" t="s">
        <v>4843</v>
      </c>
      <c r="B275" s="57">
        <v>273</v>
      </c>
      <c r="C275" s="58" t="s">
        <v>4856</v>
      </c>
      <c r="D275" s="58" t="s">
        <v>4432</v>
      </c>
      <c r="E275" s="58" t="s">
        <v>4433</v>
      </c>
    </row>
    <row r="276" spans="1:5" x14ac:dyDescent="0.15">
      <c r="A276" s="58" t="s">
        <v>4843</v>
      </c>
      <c r="B276" s="57">
        <v>274</v>
      </c>
      <c r="C276" s="58" t="s">
        <v>4856</v>
      </c>
      <c r="D276" s="58" t="s">
        <v>4434</v>
      </c>
      <c r="E276" s="58" t="s">
        <v>4435</v>
      </c>
    </row>
    <row r="277" spans="1:5" x14ac:dyDescent="0.15">
      <c r="A277" s="58" t="s">
        <v>10</v>
      </c>
      <c r="B277" s="57">
        <v>275</v>
      </c>
      <c r="C277" s="58" t="s">
        <v>4856</v>
      </c>
      <c r="D277" s="58" t="s">
        <v>4436</v>
      </c>
      <c r="E277" s="58" t="s">
        <v>4437</v>
      </c>
    </row>
    <row r="278" spans="1:5" x14ac:dyDescent="0.15">
      <c r="A278" s="58" t="s">
        <v>10</v>
      </c>
      <c r="B278" s="57">
        <v>276</v>
      </c>
      <c r="C278" s="58" t="s">
        <v>4856</v>
      </c>
      <c r="D278" s="58" t="s">
        <v>4438</v>
      </c>
      <c r="E278" s="58" t="s">
        <v>4439</v>
      </c>
    </row>
    <row r="279" spans="1:5" x14ac:dyDescent="0.15">
      <c r="A279" s="58" t="s">
        <v>10</v>
      </c>
      <c r="B279" s="57">
        <v>277</v>
      </c>
      <c r="C279" s="58" t="s">
        <v>4856</v>
      </c>
      <c r="D279" s="58" t="s">
        <v>4440</v>
      </c>
      <c r="E279" s="58" t="s">
        <v>4441</v>
      </c>
    </row>
    <row r="280" spans="1:5" x14ac:dyDescent="0.15">
      <c r="A280" s="58" t="s">
        <v>10</v>
      </c>
      <c r="B280" s="57">
        <v>278</v>
      </c>
      <c r="C280" s="58" t="s">
        <v>4856</v>
      </c>
      <c r="D280" s="58" t="s">
        <v>4442</v>
      </c>
      <c r="E280" s="58" t="s">
        <v>4443</v>
      </c>
    </row>
    <row r="281" spans="1:5" x14ac:dyDescent="0.15">
      <c r="A281" s="58" t="s">
        <v>10</v>
      </c>
      <c r="B281" s="57">
        <v>279</v>
      </c>
      <c r="C281" s="58" t="s">
        <v>4856</v>
      </c>
      <c r="D281" s="58" t="s">
        <v>4444</v>
      </c>
      <c r="E281" s="58" t="s">
        <v>4445</v>
      </c>
    </row>
    <row r="282" spans="1:5" x14ac:dyDescent="0.15">
      <c r="A282" s="58" t="s">
        <v>19</v>
      </c>
      <c r="B282" s="57">
        <v>280</v>
      </c>
      <c r="C282" s="58" t="s">
        <v>4856</v>
      </c>
      <c r="D282" s="58" t="s">
        <v>4446</v>
      </c>
      <c r="E282" s="58" t="s">
        <v>4447</v>
      </c>
    </row>
    <row r="283" spans="1:5" x14ac:dyDescent="0.15">
      <c r="A283" s="58" t="s">
        <v>19</v>
      </c>
      <c r="B283" s="57">
        <v>281</v>
      </c>
      <c r="C283" s="58" t="s">
        <v>4856</v>
      </c>
      <c r="D283" s="58" t="s">
        <v>4448</v>
      </c>
      <c r="E283" s="58" t="s">
        <v>4449</v>
      </c>
    </row>
    <row r="284" spans="1:5" x14ac:dyDescent="0.15">
      <c r="A284" s="58" t="s">
        <v>19</v>
      </c>
      <c r="B284" s="57">
        <v>282</v>
      </c>
      <c r="C284" s="58" t="s">
        <v>4856</v>
      </c>
      <c r="D284" s="58" t="s">
        <v>4450</v>
      </c>
      <c r="E284" s="58" t="s">
        <v>4451</v>
      </c>
    </row>
    <row r="285" spans="1:5" x14ac:dyDescent="0.15">
      <c r="A285" s="58" t="s">
        <v>19</v>
      </c>
      <c r="B285" s="57">
        <v>283</v>
      </c>
      <c r="C285" s="58" t="s">
        <v>4856</v>
      </c>
      <c r="D285" s="58" t="s">
        <v>4452</v>
      </c>
      <c r="E285" s="58" t="s">
        <v>4453</v>
      </c>
    </row>
    <row r="286" spans="1:5" x14ac:dyDescent="0.15">
      <c r="A286" s="58" t="s">
        <v>19</v>
      </c>
      <c r="B286" s="57">
        <v>284</v>
      </c>
      <c r="C286" s="58" t="s">
        <v>4856</v>
      </c>
      <c r="D286" s="58" t="s">
        <v>4454</v>
      </c>
      <c r="E286" s="58" t="s">
        <v>4455</v>
      </c>
    </row>
    <row r="287" spans="1:5" x14ac:dyDescent="0.15">
      <c r="A287" s="58" t="s">
        <v>19</v>
      </c>
      <c r="B287" s="57">
        <v>285</v>
      </c>
      <c r="C287" s="58" t="s">
        <v>4856</v>
      </c>
      <c r="D287" s="58" t="s">
        <v>4456</v>
      </c>
      <c r="E287" s="58" t="s">
        <v>4457</v>
      </c>
    </row>
    <row r="288" spans="1:5" x14ac:dyDescent="0.15">
      <c r="A288" s="58" t="s">
        <v>19</v>
      </c>
      <c r="B288" s="57">
        <v>286</v>
      </c>
      <c r="C288" s="58" t="s">
        <v>4856</v>
      </c>
      <c r="D288" s="58" t="s">
        <v>4458</v>
      </c>
      <c r="E288" s="58" t="s">
        <v>4459</v>
      </c>
    </row>
    <row r="289" spans="1:5" x14ac:dyDescent="0.15">
      <c r="A289" s="58" t="s">
        <v>4431</v>
      </c>
      <c r="B289" s="57">
        <v>287</v>
      </c>
      <c r="C289" s="58" t="s">
        <v>4856</v>
      </c>
      <c r="D289" s="58" t="s">
        <v>4460</v>
      </c>
      <c r="E289" s="58" t="s">
        <v>4461</v>
      </c>
    </row>
    <row r="290" spans="1:5" x14ac:dyDescent="0.15">
      <c r="A290" s="58" t="s">
        <v>281</v>
      </c>
      <c r="B290" s="57">
        <v>288</v>
      </c>
      <c r="C290" s="58" t="s">
        <v>4856</v>
      </c>
      <c r="D290" s="63" t="s">
        <v>4952</v>
      </c>
      <c r="E290" s="63" t="s">
        <v>4953</v>
      </c>
    </row>
    <row r="291" spans="1:5" x14ac:dyDescent="0.15">
      <c r="A291" s="58" t="s">
        <v>4843</v>
      </c>
      <c r="B291" s="57">
        <v>289</v>
      </c>
      <c r="C291" s="58" t="s">
        <v>4857</v>
      </c>
      <c r="D291" s="58" t="s">
        <v>4462</v>
      </c>
      <c r="E291" s="58" t="s">
        <v>4463</v>
      </c>
    </row>
    <row r="292" spans="1:5" x14ac:dyDescent="0.15">
      <c r="A292" s="58" t="s">
        <v>4843</v>
      </c>
      <c r="B292" s="57">
        <v>290</v>
      </c>
      <c r="C292" s="58" t="s">
        <v>4857</v>
      </c>
      <c r="D292" s="58" t="s">
        <v>4464</v>
      </c>
      <c r="E292" s="58" t="s">
        <v>4465</v>
      </c>
    </row>
    <row r="293" spans="1:5" x14ac:dyDescent="0.15">
      <c r="A293" s="58" t="s">
        <v>4843</v>
      </c>
      <c r="B293" s="57">
        <v>291</v>
      </c>
      <c r="C293" s="58" t="s">
        <v>4857</v>
      </c>
      <c r="D293" s="58" t="s">
        <v>233</v>
      </c>
      <c r="E293" s="58" t="s">
        <v>4466</v>
      </c>
    </row>
    <row r="294" spans="1:5" x14ac:dyDescent="0.15">
      <c r="A294" s="58" t="s">
        <v>10</v>
      </c>
      <c r="B294" s="57">
        <v>292</v>
      </c>
      <c r="C294" s="58" t="s">
        <v>4857</v>
      </c>
      <c r="D294" s="58" t="s">
        <v>4467</v>
      </c>
      <c r="E294" s="58" t="s">
        <v>4468</v>
      </c>
    </row>
    <row r="295" spans="1:5" x14ac:dyDescent="0.15">
      <c r="A295" s="58" t="s">
        <v>10</v>
      </c>
      <c r="B295" s="57">
        <v>293</v>
      </c>
      <c r="C295" s="58" t="s">
        <v>4857</v>
      </c>
      <c r="D295" s="58" t="s">
        <v>4469</v>
      </c>
      <c r="E295" s="58" t="s">
        <v>4470</v>
      </c>
    </row>
    <row r="296" spans="1:5" x14ac:dyDescent="0.15">
      <c r="A296" s="58" t="s">
        <v>10</v>
      </c>
      <c r="B296" s="57">
        <v>294</v>
      </c>
      <c r="C296" s="58" t="s">
        <v>4857</v>
      </c>
      <c r="D296" s="58" t="s">
        <v>4471</v>
      </c>
      <c r="E296" s="58" t="s">
        <v>4472</v>
      </c>
    </row>
    <row r="297" spans="1:5" x14ac:dyDescent="0.15">
      <c r="A297" s="58" t="s">
        <v>10</v>
      </c>
      <c r="B297" s="57">
        <v>295</v>
      </c>
      <c r="C297" s="58" t="s">
        <v>4857</v>
      </c>
      <c r="D297" s="58" t="s">
        <v>4473</v>
      </c>
      <c r="E297" s="58" t="s">
        <v>4474</v>
      </c>
    </row>
    <row r="298" spans="1:5" x14ac:dyDescent="0.15">
      <c r="A298" s="58" t="s">
        <v>10</v>
      </c>
      <c r="B298" s="57">
        <v>296</v>
      </c>
      <c r="C298" s="58" t="s">
        <v>4857</v>
      </c>
      <c r="D298" s="58" t="s">
        <v>4475</v>
      </c>
      <c r="E298" s="58" t="s">
        <v>4476</v>
      </c>
    </row>
    <row r="299" spans="1:5" x14ac:dyDescent="0.15">
      <c r="A299" s="58" t="s">
        <v>19</v>
      </c>
      <c r="B299" s="57">
        <v>297</v>
      </c>
      <c r="C299" s="58" t="s">
        <v>4857</v>
      </c>
      <c r="D299" s="58" t="s">
        <v>4477</v>
      </c>
      <c r="E299" s="58" t="s">
        <v>4478</v>
      </c>
    </row>
    <row r="300" spans="1:5" x14ac:dyDescent="0.15">
      <c r="A300" s="58" t="s">
        <v>19</v>
      </c>
      <c r="B300" s="57">
        <v>298</v>
      </c>
      <c r="C300" s="58" t="s">
        <v>4857</v>
      </c>
      <c r="D300" s="58" t="s">
        <v>4479</v>
      </c>
      <c r="E300" s="58" t="s">
        <v>4480</v>
      </c>
    </row>
    <row r="301" spans="1:5" x14ac:dyDescent="0.15">
      <c r="A301" s="58" t="s">
        <v>19</v>
      </c>
      <c r="B301" s="57">
        <v>299</v>
      </c>
      <c r="C301" s="58" t="s">
        <v>4857</v>
      </c>
      <c r="D301" s="58" t="s">
        <v>4481</v>
      </c>
      <c r="E301" s="58" t="s">
        <v>4482</v>
      </c>
    </row>
    <row r="302" spans="1:5" x14ac:dyDescent="0.15">
      <c r="A302" s="58" t="s">
        <v>19</v>
      </c>
      <c r="B302" s="57">
        <v>300</v>
      </c>
      <c r="C302" s="58" t="s">
        <v>4857</v>
      </c>
      <c r="D302" s="58" t="s">
        <v>4483</v>
      </c>
      <c r="E302" s="58" t="s">
        <v>4484</v>
      </c>
    </row>
    <row r="303" spans="1:5" x14ac:dyDescent="0.15">
      <c r="A303" s="58" t="s">
        <v>19</v>
      </c>
      <c r="B303" s="57">
        <v>301</v>
      </c>
      <c r="C303" s="58" t="s">
        <v>4857</v>
      </c>
      <c r="D303" s="58" t="s">
        <v>4485</v>
      </c>
      <c r="E303" s="58" t="s">
        <v>4486</v>
      </c>
    </row>
    <row r="304" spans="1:5" x14ac:dyDescent="0.15">
      <c r="A304" s="58" t="s">
        <v>19</v>
      </c>
      <c r="B304" s="57">
        <v>302</v>
      </c>
      <c r="C304" s="58" t="s">
        <v>4857</v>
      </c>
      <c r="D304" s="58" t="s">
        <v>4487</v>
      </c>
      <c r="E304" s="58" t="s">
        <v>4488</v>
      </c>
    </row>
    <row r="305" spans="1:5" x14ac:dyDescent="0.15">
      <c r="A305" s="58" t="s">
        <v>19</v>
      </c>
      <c r="B305" s="57">
        <v>303</v>
      </c>
      <c r="C305" s="58" t="s">
        <v>4857</v>
      </c>
      <c r="D305" s="58" t="s">
        <v>340</v>
      </c>
      <c r="E305" s="58" t="s">
        <v>4489</v>
      </c>
    </row>
    <row r="306" spans="1:5" x14ac:dyDescent="0.15">
      <c r="A306" s="58" t="s">
        <v>19</v>
      </c>
      <c r="B306" s="57">
        <v>304</v>
      </c>
      <c r="C306" s="58" t="s">
        <v>4857</v>
      </c>
      <c r="D306" s="58" t="s">
        <v>4490</v>
      </c>
      <c r="E306" s="58" t="s">
        <v>4491</v>
      </c>
    </row>
    <row r="307" spans="1:5" x14ac:dyDescent="0.15">
      <c r="A307" s="58" t="s">
        <v>32</v>
      </c>
      <c r="B307" s="57">
        <v>305</v>
      </c>
      <c r="C307" s="58" t="s">
        <v>4857</v>
      </c>
      <c r="D307" s="58" t="s">
        <v>4492</v>
      </c>
      <c r="E307" s="60" t="s">
        <v>4493</v>
      </c>
    </row>
    <row r="308" spans="1:5" x14ac:dyDescent="0.15">
      <c r="A308" s="58" t="s">
        <v>4843</v>
      </c>
      <c r="B308" s="57">
        <v>306</v>
      </c>
      <c r="C308" s="58" t="s">
        <v>4858</v>
      </c>
      <c r="D308" s="58" t="s">
        <v>4494</v>
      </c>
      <c r="E308" s="58" t="s">
        <v>4495</v>
      </c>
    </row>
    <row r="309" spans="1:5" x14ac:dyDescent="0.15">
      <c r="A309" s="58" t="s">
        <v>4843</v>
      </c>
      <c r="B309" s="57">
        <v>307</v>
      </c>
      <c r="C309" s="58" t="s">
        <v>4858</v>
      </c>
      <c r="D309" s="58" t="s">
        <v>4496</v>
      </c>
      <c r="E309" s="58" t="s">
        <v>4497</v>
      </c>
    </row>
    <row r="310" spans="1:5" x14ac:dyDescent="0.15">
      <c r="A310" s="58" t="s">
        <v>10</v>
      </c>
      <c r="B310" s="57">
        <v>308</v>
      </c>
      <c r="C310" s="58" t="s">
        <v>4858</v>
      </c>
      <c r="D310" s="58" t="s">
        <v>4498</v>
      </c>
      <c r="E310" s="58" t="s">
        <v>4499</v>
      </c>
    </row>
    <row r="311" spans="1:5" x14ac:dyDescent="0.15">
      <c r="A311" s="58" t="s">
        <v>10</v>
      </c>
      <c r="B311" s="57">
        <v>309</v>
      </c>
      <c r="C311" s="58" t="s">
        <v>4858</v>
      </c>
      <c r="D311" s="58" t="s">
        <v>4500</v>
      </c>
      <c r="E311" s="58" t="s">
        <v>4501</v>
      </c>
    </row>
    <row r="312" spans="1:5" x14ac:dyDescent="0.15">
      <c r="A312" s="58" t="s">
        <v>10</v>
      </c>
      <c r="B312" s="57">
        <v>310</v>
      </c>
      <c r="C312" s="58" t="s">
        <v>4858</v>
      </c>
      <c r="D312" s="58" t="s">
        <v>4502</v>
      </c>
      <c r="E312" s="58" t="s">
        <v>4503</v>
      </c>
    </row>
    <row r="313" spans="1:5" x14ac:dyDescent="0.15">
      <c r="A313" s="58" t="s">
        <v>10</v>
      </c>
      <c r="B313" s="57">
        <v>311</v>
      </c>
      <c r="C313" s="58" t="s">
        <v>4858</v>
      </c>
      <c r="D313" s="58" t="s">
        <v>4504</v>
      </c>
      <c r="E313" s="58" t="s">
        <v>4505</v>
      </c>
    </row>
    <row r="314" spans="1:5" x14ac:dyDescent="0.15">
      <c r="A314" s="58" t="s">
        <v>10</v>
      </c>
      <c r="B314" s="57">
        <v>312</v>
      </c>
      <c r="C314" s="58" t="s">
        <v>4858</v>
      </c>
      <c r="D314" s="58" t="s">
        <v>4506</v>
      </c>
      <c r="E314" s="58" t="s">
        <v>4507</v>
      </c>
    </row>
    <row r="315" spans="1:5" x14ac:dyDescent="0.15">
      <c r="A315" s="58" t="s">
        <v>19</v>
      </c>
      <c r="B315" s="57">
        <v>313</v>
      </c>
      <c r="C315" s="58" t="s">
        <v>4858</v>
      </c>
      <c r="D315" s="58" t="s">
        <v>4508</v>
      </c>
      <c r="E315" s="58" t="s">
        <v>4509</v>
      </c>
    </row>
    <row r="316" spans="1:5" x14ac:dyDescent="0.15">
      <c r="A316" s="58" t="s">
        <v>19</v>
      </c>
      <c r="B316" s="57">
        <v>314</v>
      </c>
      <c r="C316" s="58" t="s">
        <v>4858</v>
      </c>
      <c r="D316" s="58" t="s">
        <v>4510</v>
      </c>
      <c r="E316" s="58" t="s">
        <v>4511</v>
      </c>
    </row>
    <row r="317" spans="1:5" x14ac:dyDescent="0.15">
      <c r="A317" s="58" t="s">
        <v>19</v>
      </c>
      <c r="B317" s="57">
        <v>315</v>
      </c>
      <c r="C317" s="58" t="s">
        <v>4858</v>
      </c>
      <c r="D317" s="58" t="s">
        <v>4512</v>
      </c>
      <c r="E317" s="58" t="s">
        <v>4513</v>
      </c>
    </row>
    <row r="318" spans="1:5" x14ac:dyDescent="0.15">
      <c r="A318" s="58" t="s">
        <v>19</v>
      </c>
      <c r="B318" s="57">
        <v>316</v>
      </c>
      <c r="C318" s="58" t="s">
        <v>4858</v>
      </c>
      <c r="D318" s="58" t="s">
        <v>4514</v>
      </c>
      <c r="E318" s="58" t="s">
        <v>4515</v>
      </c>
    </row>
    <row r="319" spans="1:5" x14ac:dyDescent="0.15">
      <c r="A319" s="58" t="s">
        <v>19</v>
      </c>
      <c r="B319" s="57">
        <v>317</v>
      </c>
      <c r="C319" s="58" t="s">
        <v>4858</v>
      </c>
      <c r="D319" s="58" t="s">
        <v>4516</v>
      </c>
      <c r="E319" s="58" t="s">
        <v>4517</v>
      </c>
    </row>
    <row r="320" spans="1:5" x14ac:dyDescent="0.15">
      <c r="A320" s="58" t="s">
        <v>19</v>
      </c>
      <c r="B320" s="57">
        <v>318</v>
      </c>
      <c r="C320" s="58" t="s">
        <v>4858</v>
      </c>
      <c r="D320" s="58" t="s">
        <v>4518</v>
      </c>
      <c r="E320" s="58" t="s">
        <v>4519</v>
      </c>
    </row>
    <row r="321" spans="1:7" x14ac:dyDescent="0.15">
      <c r="A321" s="58" t="s">
        <v>19</v>
      </c>
      <c r="B321" s="57">
        <v>319</v>
      </c>
      <c r="C321" s="58" t="s">
        <v>4858</v>
      </c>
      <c r="D321" s="58" t="s">
        <v>4520</v>
      </c>
      <c r="E321" s="58" t="s">
        <v>4521</v>
      </c>
    </row>
    <row r="322" spans="1:7" x14ac:dyDescent="0.15">
      <c r="A322" s="58" t="s">
        <v>4431</v>
      </c>
      <c r="B322" s="57">
        <v>320</v>
      </c>
      <c r="C322" s="58" t="s">
        <v>4858</v>
      </c>
      <c r="D322" s="58" t="s">
        <v>4524</v>
      </c>
      <c r="E322" s="58" t="s">
        <v>4525</v>
      </c>
    </row>
    <row r="323" spans="1:7" x14ac:dyDescent="0.15">
      <c r="A323" s="58" t="s">
        <v>4431</v>
      </c>
      <c r="B323" s="57">
        <v>321</v>
      </c>
      <c r="C323" s="58" t="s">
        <v>4858</v>
      </c>
      <c r="D323" s="58" t="s">
        <v>4526</v>
      </c>
      <c r="E323" s="60" t="s">
        <v>4527</v>
      </c>
    </row>
    <row r="324" spans="1:7" x14ac:dyDescent="0.15">
      <c r="A324" s="58" t="s">
        <v>32</v>
      </c>
      <c r="B324" s="57">
        <v>322</v>
      </c>
      <c r="C324" s="58" t="s">
        <v>4858</v>
      </c>
      <c r="D324" s="58" t="s">
        <v>4528</v>
      </c>
      <c r="E324" s="58" t="s">
        <v>4529</v>
      </c>
    </row>
    <row r="325" spans="1:7" x14ac:dyDescent="0.15">
      <c r="A325" s="58" t="s">
        <v>281</v>
      </c>
      <c r="B325" s="57">
        <v>323</v>
      </c>
      <c r="C325" s="58" t="s">
        <v>4858</v>
      </c>
      <c r="D325" s="58" t="s">
        <v>4522</v>
      </c>
      <c r="E325" s="58" t="s">
        <v>4523</v>
      </c>
    </row>
    <row r="326" spans="1:7" x14ac:dyDescent="0.15">
      <c r="A326" s="58" t="s">
        <v>4843</v>
      </c>
      <c r="B326" s="57">
        <v>324</v>
      </c>
      <c r="C326" s="58" t="s">
        <v>4859</v>
      </c>
      <c r="D326" s="58" t="s">
        <v>4530</v>
      </c>
      <c r="E326" s="58" t="s">
        <v>4531</v>
      </c>
      <c r="F326" s="41"/>
      <c r="G326" s="41"/>
    </row>
    <row r="327" spans="1:7" x14ac:dyDescent="0.15">
      <c r="A327" s="58" t="s">
        <v>4843</v>
      </c>
      <c r="B327" s="57">
        <v>325</v>
      </c>
      <c r="C327" s="58" t="s">
        <v>4859</v>
      </c>
      <c r="D327" s="58" t="s">
        <v>4532</v>
      </c>
      <c r="E327" s="58" t="s">
        <v>4533</v>
      </c>
      <c r="F327" s="41"/>
      <c r="G327" s="41"/>
    </row>
    <row r="328" spans="1:7" x14ac:dyDescent="0.15">
      <c r="A328" s="58" t="s">
        <v>10</v>
      </c>
      <c r="B328" s="57">
        <v>326</v>
      </c>
      <c r="C328" s="58" t="s">
        <v>4859</v>
      </c>
      <c r="D328" s="58" t="s">
        <v>4534</v>
      </c>
      <c r="E328" s="58" t="s">
        <v>4535</v>
      </c>
      <c r="F328" s="41"/>
      <c r="G328" s="41"/>
    </row>
    <row r="329" spans="1:7" x14ac:dyDescent="0.15">
      <c r="A329" s="58" t="s">
        <v>10</v>
      </c>
      <c r="B329" s="57">
        <v>327</v>
      </c>
      <c r="C329" s="58" t="s">
        <v>4859</v>
      </c>
      <c r="D329" s="58" t="s">
        <v>4536</v>
      </c>
      <c r="E329" s="58" t="s">
        <v>4537</v>
      </c>
      <c r="F329" s="41"/>
      <c r="G329" s="41"/>
    </row>
    <row r="330" spans="1:7" x14ac:dyDescent="0.15">
      <c r="A330" s="58" t="s">
        <v>10</v>
      </c>
      <c r="B330" s="57">
        <v>328</v>
      </c>
      <c r="C330" s="58" t="s">
        <v>4859</v>
      </c>
      <c r="D330" s="58" t="s">
        <v>4538</v>
      </c>
      <c r="E330" s="58" t="s">
        <v>4539</v>
      </c>
      <c r="F330" s="41"/>
      <c r="G330" s="41"/>
    </row>
    <row r="331" spans="1:7" x14ac:dyDescent="0.15">
      <c r="A331" s="58" t="s">
        <v>10</v>
      </c>
      <c r="B331" s="57">
        <v>329</v>
      </c>
      <c r="C331" s="58" t="s">
        <v>4859</v>
      </c>
      <c r="D331" s="58" t="s">
        <v>4540</v>
      </c>
      <c r="E331" s="58" t="s">
        <v>4541</v>
      </c>
      <c r="F331" s="41"/>
      <c r="G331" s="41"/>
    </row>
    <row r="332" spans="1:7" x14ac:dyDescent="0.15">
      <c r="A332" s="58" t="s">
        <v>10</v>
      </c>
      <c r="B332" s="57">
        <v>330</v>
      </c>
      <c r="C332" s="58" t="s">
        <v>4859</v>
      </c>
      <c r="D332" s="58" t="s">
        <v>4542</v>
      </c>
      <c r="E332" s="58" t="s">
        <v>4543</v>
      </c>
      <c r="F332" s="41"/>
      <c r="G332" s="41"/>
    </row>
    <row r="333" spans="1:7" x14ac:dyDescent="0.15">
      <c r="A333" s="58" t="s">
        <v>19</v>
      </c>
      <c r="B333" s="57">
        <v>331</v>
      </c>
      <c r="C333" s="58" t="s">
        <v>4859</v>
      </c>
      <c r="D333" s="58" t="s">
        <v>4544</v>
      </c>
      <c r="E333" s="58" t="s">
        <v>4545</v>
      </c>
      <c r="F333" s="41"/>
      <c r="G333" s="41"/>
    </row>
    <row r="334" spans="1:7" x14ac:dyDescent="0.15">
      <c r="A334" s="58" t="s">
        <v>19</v>
      </c>
      <c r="B334" s="57">
        <v>332</v>
      </c>
      <c r="C334" s="58" t="s">
        <v>4859</v>
      </c>
      <c r="D334" s="58" t="s">
        <v>4546</v>
      </c>
      <c r="E334" s="58" t="s">
        <v>4547</v>
      </c>
      <c r="F334" s="41"/>
      <c r="G334" s="41"/>
    </row>
    <row r="335" spans="1:7" x14ac:dyDescent="0.15">
      <c r="A335" s="58" t="s">
        <v>19</v>
      </c>
      <c r="B335" s="57">
        <v>333</v>
      </c>
      <c r="C335" s="58" t="s">
        <v>4859</v>
      </c>
      <c r="D335" s="58" t="s">
        <v>4548</v>
      </c>
      <c r="E335" s="58" t="s">
        <v>4549</v>
      </c>
      <c r="F335" s="41"/>
      <c r="G335" s="41"/>
    </row>
    <row r="336" spans="1:7" x14ac:dyDescent="0.15">
      <c r="A336" s="58" t="s">
        <v>19</v>
      </c>
      <c r="B336" s="57">
        <v>334</v>
      </c>
      <c r="C336" s="58" t="s">
        <v>4859</v>
      </c>
      <c r="D336" s="58" t="s">
        <v>4550</v>
      </c>
      <c r="E336" s="58" t="s">
        <v>4551</v>
      </c>
      <c r="F336" s="41"/>
      <c r="G336" s="41"/>
    </row>
    <row r="337" spans="1:7" x14ac:dyDescent="0.15">
      <c r="A337" s="58" t="s">
        <v>19</v>
      </c>
      <c r="B337" s="57">
        <v>335</v>
      </c>
      <c r="C337" s="58" t="s">
        <v>4859</v>
      </c>
      <c r="D337" s="58" t="s">
        <v>4552</v>
      </c>
      <c r="E337" s="58" t="s">
        <v>4553</v>
      </c>
      <c r="F337" s="41"/>
      <c r="G337" s="41"/>
    </row>
    <row r="338" spans="1:7" x14ac:dyDescent="0.15">
      <c r="A338" s="58" t="s">
        <v>19</v>
      </c>
      <c r="B338" s="57">
        <v>336</v>
      </c>
      <c r="C338" s="58" t="s">
        <v>4859</v>
      </c>
      <c r="D338" s="58" t="s">
        <v>4554</v>
      </c>
      <c r="E338" s="58" t="s">
        <v>4555</v>
      </c>
      <c r="F338" s="41"/>
      <c r="G338" s="41"/>
    </row>
    <row r="339" spans="1:7" x14ac:dyDescent="0.15">
      <c r="A339" s="58" t="s">
        <v>19</v>
      </c>
      <c r="B339" s="57">
        <v>337</v>
      </c>
      <c r="C339" s="58" t="s">
        <v>4859</v>
      </c>
      <c r="D339" s="58" t="s">
        <v>4556</v>
      </c>
      <c r="E339" s="58" t="s">
        <v>4557</v>
      </c>
      <c r="F339" s="41"/>
      <c r="G339" s="41"/>
    </row>
    <row r="340" spans="1:7" x14ac:dyDescent="0.15">
      <c r="A340" s="58" t="s">
        <v>19</v>
      </c>
      <c r="B340" s="57">
        <v>338</v>
      </c>
      <c r="C340" s="58" t="s">
        <v>4859</v>
      </c>
      <c r="D340" s="58" t="s">
        <v>4558</v>
      </c>
      <c r="E340" s="58" t="s">
        <v>4559</v>
      </c>
      <c r="F340" s="41"/>
      <c r="G340" s="41"/>
    </row>
    <row r="341" spans="1:7" x14ac:dyDescent="0.15">
      <c r="A341" s="58" t="s">
        <v>19</v>
      </c>
      <c r="B341" s="57">
        <v>339</v>
      </c>
      <c r="C341" s="58" t="s">
        <v>4859</v>
      </c>
      <c r="D341" s="58" t="s">
        <v>4560</v>
      </c>
      <c r="E341" s="58" t="s">
        <v>4561</v>
      </c>
      <c r="F341" s="41"/>
      <c r="G341" s="41"/>
    </row>
    <row r="342" spans="1:7" x14ac:dyDescent="0.15">
      <c r="A342" s="58" t="s">
        <v>32</v>
      </c>
      <c r="B342" s="57">
        <v>340</v>
      </c>
      <c r="C342" s="58" t="s">
        <v>4859</v>
      </c>
      <c r="D342" s="58" t="s">
        <v>4562</v>
      </c>
      <c r="E342" s="60" t="s">
        <v>4563</v>
      </c>
      <c r="F342" s="41"/>
      <c r="G342" s="41"/>
    </row>
    <row r="343" spans="1:7" x14ac:dyDescent="0.15">
      <c r="A343" s="58" t="s">
        <v>4843</v>
      </c>
      <c r="B343" s="57">
        <v>341</v>
      </c>
      <c r="C343" s="58" t="s">
        <v>4860</v>
      </c>
      <c r="D343" s="58" t="s">
        <v>4564</v>
      </c>
      <c r="E343" s="58" t="s">
        <v>4565</v>
      </c>
      <c r="F343" s="41"/>
      <c r="G343" s="41"/>
    </row>
    <row r="344" spans="1:7" x14ac:dyDescent="0.15">
      <c r="A344" s="58" t="s">
        <v>4843</v>
      </c>
      <c r="B344" s="57">
        <v>342</v>
      </c>
      <c r="C344" s="58" t="s">
        <v>4860</v>
      </c>
      <c r="D344" s="58" t="s">
        <v>4566</v>
      </c>
      <c r="E344" s="58" t="s">
        <v>4567</v>
      </c>
      <c r="F344" s="41"/>
      <c r="G344" s="41"/>
    </row>
    <row r="345" spans="1:7" x14ac:dyDescent="0.15">
      <c r="A345" s="58" t="s">
        <v>10</v>
      </c>
      <c r="B345" s="57">
        <v>343</v>
      </c>
      <c r="C345" s="58" t="s">
        <v>4860</v>
      </c>
      <c r="D345" s="58" t="s">
        <v>4568</v>
      </c>
      <c r="E345" s="58" t="s">
        <v>4569</v>
      </c>
      <c r="F345" s="41"/>
      <c r="G345" s="41"/>
    </row>
    <row r="346" spans="1:7" x14ac:dyDescent="0.15">
      <c r="A346" s="58" t="s">
        <v>10</v>
      </c>
      <c r="B346" s="57">
        <v>344</v>
      </c>
      <c r="C346" s="58" t="s">
        <v>4860</v>
      </c>
      <c r="D346" s="58" t="s">
        <v>4570</v>
      </c>
      <c r="E346" s="58" t="s">
        <v>4571</v>
      </c>
      <c r="F346" s="41"/>
      <c r="G346" s="41"/>
    </row>
    <row r="347" spans="1:7" x14ac:dyDescent="0.15">
      <c r="A347" s="58" t="s">
        <v>10</v>
      </c>
      <c r="B347" s="57">
        <v>345</v>
      </c>
      <c r="C347" s="58" t="s">
        <v>4860</v>
      </c>
      <c r="D347" s="58" t="s">
        <v>1118</v>
      </c>
      <c r="E347" s="58" t="s">
        <v>4572</v>
      </c>
      <c r="F347" s="41"/>
      <c r="G347" s="41"/>
    </row>
    <row r="348" spans="1:7" x14ac:dyDescent="0.15">
      <c r="A348" s="58" t="s">
        <v>10</v>
      </c>
      <c r="B348" s="57">
        <v>346</v>
      </c>
      <c r="C348" s="58" t="s">
        <v>4860</v>
      </c>
      <c r="D348" s="58" t="s">
        <v>4573</v>
      </c>
      <c r="E348" s="58" t="s">
        <v>4574</v>
      </c>
      <c r="F348" s="41"/>
      <c r="G348" s="41"/>
    </row>
    <row r="349" spans="1:7" x14ac:dyDescent="0.15">
      <c r="A349" s="58" t="s">
        <v>10</v>
      </c>
      <c r="B349" s="57">
        <v>347</v>
      </c>
      <c r="C349" s="58" t="s">
        <v>4860</v>
      </c>
      <c r="D349" s="58" t="s">
        <v>4575</v>
      </c>
      <c r="E349" s="58" t="s">
        <v>4576</v>
      </c>
      <c r="F349" s="41"/>
      <c r="G349" s="41"/>
    </row>
    <row r="350" spans="1:7" x14ac:dyDescent="0.15">
      <c r="A350" s="58" t="s">
        <v>19</v>
      </c>
      <c r="B350" s="57">
        <v>348</v>
      </c>
      <c r="C350" s="58" t="s">
        <v>4860</v>
      </c>
      <c r="D350" s="58" t="s">
        <v>4577</v>
      </c>
      <c r="E350" s="58" t="s">
        <v>4578</v>
      </c>
      <c r="F350" s="41"/>
      <c r="G350" s="41"/>
    </row>
    <row r="351" spans="1:7" x14ac:dyDescent="0.15">
      <c r="A351" s="58" t="s">
        <v>19</v>
      </c>
      <c r="B351" s="57">
        <v>349</v>
      </c>
      <c r="C351" s="58" t="s">
        <v>4860</v>
      </c>
      <c r="D351" s="58" t="s">
        <v>4579</v>
      </c>
      <c r="E351" s="58" t="s">
        <v>4580</v>
      </c>
      <c r="F351" s="41"/>
      <c r="G351" s="41"/>
    </row>
    <row r="352" spans="1:7" x14ac:dyDescent="0.15">
      <c r="A352" s="58" t="s">
        <v>19</v>
      </c>
      <c r="B352" s="57">
        <v>350</v>
      </c>
      <c r="C352" s="58" t="s">
        <v>4860</v>
      </c>
      <c r="D352" s="58" t="s">
        <v>4581</v>
      </c>
      <c r="E352" s="58" t="s">
        <v>4582</v>
      </c>
      <c r="F352" s="41"/>
      <c r="G352" s="41"/>
    </row>
    <row r="353" spans="1:7" x14ac:dyDescent="0.15">
      <c r="A353" s="58" t="s">
        <v>19</v>
      </c>
      <c r="B353" s="57">
        <v>351</v>
      </c>
      <c r="C353" s="58" t="s">
        <v>4860</v>
      </c>
      <c r="D353" s="58" t="s">
        <v>4583</v>
      </c>
      <c r="E353" s="58" t="s">
        <v>4584</v>
      </c>
      <c r="F353" s="41"/>
      <c r="G353" s="41"/>
    </row>
    <row r="354" spans="1:7" x14ac:dyDescent="0.15">
      <c r="A354" s="58" t="s">
        <v>19</v>
      </c>
      <c r="B354" s="57">
        <v>352</v>
      </c>
      <c r="C354" s="58" t="s">
        <v>4860</v>
      </c>
      <c r="D354" s="58" t="s">
        <v>4585</v>
      </c>
      <c r="E354" s="58" t="s">
        <v>4586</v>
      </c>
      <c r="F354" s="41"/>
      <c r="G354" s="41"/>
    </row>
    <row r="355" spans="1:7" x14ac:dyDescent="0.15">
      <c r="A355" s="58" t="s">
        <v>19</v>
      </c>
      <c r="B355" s="57">
        <v>353</v>
      </c>
      <c r="C355" s="58" t="s">
        <v>4860</v>
      </c>
      <c r="D355" s="58" t="s">
        <v>4587</v>
      </c>
      <c r="E355" s="58" t="s">
        <v>4588</v>
      </c>
      <c r="F355" s="41"/>
      <c r="G355" s="41"/>
    </row>
    <row r="356" spans="1:7" x14ac:dyDescent="0.15">
      <c r="A356" s="58" t="s">
        <v>19</v>
      </c>
      <c r="B356" s="57">
        <v>354</v>
      </c>
      <c r="C356" s="58" t="s">
        <v>4860</v>
      </c>
      <c r="D356" s="58" t="s">
        <v>4589</v>
      </c>
      <c r="E356" s="58" t="s">
        <v>4590</v>
      </c>
      <c r="F356" s="41"/>
      <c r="G356" s="41"/>
    </row>
    <row r="357" spans="1:7" x14ac:dyDescent="0.15">
      <c r="A357" s="58" t="s">
        <v>4431</v>
      </c>
      <c r="B357" s="57">
        <v>355</v>
      </c>
      <c r="C357" s="58" t="s">
        <v>4860</v>
      </c>
      <c r="D357" s="58" t="s">
        <v>4591</v>
      </c>
      <c r="E357" s="58" t="s">
        <v>4592</v>
      </c>
      <c r="F357" s="41"/>
      <c r="G357" s="41"/>
    </row>
    <row r="358" spans="1:7" x14ac:dyDescent="0.15">
      <c r="A358" s="58" t="s">
        <v>32</v>
      </c>
      <c r="B358" s="57">
        <v>356</v>
      </c>
      <c r="C358" s="58" t="s">
        <v>4860</v>
      </c>
      <c r="D358" s="63" t="s">
        <v>4942</v>
      </c>
      <c r="E358" s="63" t="s">
        <v>4943</v>
      </c>
      <c r="F358" s="41"/>
      <c r="G358" s="41"/>
    </row>
    <row r="359" spans="1:7" x14ac:dyDescent="0.15">
      <c r="A359" s="58" t="s">
        <v>4843</v>
      </c>
      <c r="B359" s="57">
        <v>357</v>
      </c>
      <c r="C359" s="58" t="s">
        <v>4861</v>
      </c>
      <c r="D359" s="58" t="s">
        <v>4593</v>
      </c>
      <c r="E359" s="58" t="s">
        <v>4594</v>
      </c>
      <c r="F359" s="41"/>
      <c r="G359" s="41"/>
    </row>
    <row r="360" spans="1:7" x14ac:dyDescent="0.15">
      <c r="A360" s="58" t="s">
        <v>4843</v>
      </c>
      <c r="B360" s="57">
        <v>358</v>
      </c>
      <c r="C360" s="58" t="s">
        <v>4861</v>
      </c>
      <c r="D360" s="58" t="s">
        <v>4595</v>
      </c>
      <c r="E360" s="58" t="s">
        <v>4596</v>
      </c>
      <c r="F360" s="41"/>
      <c r="G360" s="41"/>
    </row>
    <row r="361" spans="1:7" x14ac:dyDescent="0.15">
      <c r="A361" s="58" t="s">
        <v>10</v>
      </c>
      <c r="B361" s="57">
        <v>359</v>
      </c>
      <c r="C361" s="58" t="s">
        <v>4861</v>
      </c>
      <c r="D361" s="58" t="s">
        <v>4597</v>
      </c>
      <c r="E361" s="58" t="s">
        <v>4598</v>
      </c>
      <c r="F361" s="41"/>
      <c r="G361" s="41"/>
    </row>
    <row r="362" spans="1:7" x14ac:dyDescent="0.15">
      <c r="A362" s="58" t="s">
        <v>10</v>
      </c>
      <c r="B362" s="57">
        <v>360</v>
      </c>
      <c r="C362" s="58" t="s">
        <v>4861</v>
      </c>
      <c r="D362" s="58" t="s">
        <v>4599</v>
      </c>
      <c r="E362" s="58" t="s">
        <v>4600</v>
      </c>
      <c r="F362" s="41"/>
      <c r="G362" s="41"/>
    </row>
    <row r="363" spans="1:7" x14ac:dyDescent="0.15">
      <c r="A363" s="58" t="s">
        <v>10</v>
      </c>
      <c r="B363" s="57">
        <v>361</v>
      </c>
      <c r="C363" s="58" t="s">
        <v>4861</v>
      </c>
      <c r="D363" s="58" t="s">
        <v>4601</v>
      </c>
      <c r="E363" s="58" t="s">
        <v>4602</v>
      </c>
      <c r="F363" s="41"/>
      <c r="G363" s="41"/>
    </row>
    <row r="364" spans="1:7" x14ac:dyDescent="0.15">
      <c r="A364" s="58" t="s">
        <v>10</v>
      </c>
      <c r="B364" s="57">
        <v>362</v>
      </c>
      <c r="C364" s="58" t="s">
        <v>4861</v>
      </c>
      <c r="D364" s="58" t="s">
        <v>4603</v>
      </c>
      <c r="E364" s="58" t="s">
        <v>4604</v>
      </c>
      <c r="F364" s="41"/>
      <c r="G364" s="41"/>
    </row>
    <row r="365" spans="1:7" x14ac:dyDescent="0.15">
      <c r="A365" s="58" t="s">
        <v>19</v>
      </c>
      <c r="B365" s="57">
        <v>363</v>
      </c>
      <c r="C365" s="58" t="s">
        <v>4861</v>
      </c>
      <c r="D365" s="58" t="s">
        <v>4605</v>
      </c>
      <c r="E365" s="58" t="s">
        <v>4606</v>
      </c>
      <c r="F365" s="41"/>
      <c r="G365" s="41"/>
    </row>
    <row r="366" spans="1:7" x14ac:dyDescent="0.15">
      <c r="A366" s="58" t="s">
        <v>19</v>
      </c>
      <c r="B366" s="57">
        <v>364</v>
      </c>
      <c r="C366" s="58" t="s">
        <v>4861</v>
      </c>
      <c r="D366" s="58" t="s">
        <v>4607</v>
      </c>
      <c r="E366" s="58" t="s">
        <v>4608</v>
      </c>
      <c r="F366" s="41"/>
      <c r="G366" s="41"/>
    </row>
    <row r="367" spans="1:7" x14ac:dyDescent="0.15">
      <c r="A367" s="58" t="s">
        <v>19</v>
      </c>
      <c r="B367" s="57">
        <v>365</v>
      </c>
      <c r="C367" s="58" t="s">
        <v>4861</v>
      </c>
      <c r="D367" s="58" t="s">
        <v>4609</v>
      </c>
      <c r="E367" s="58" t="s">
        <v>4610</v>
      </c>
      <c r="F367" s="41"/>
      <c r="G367" s="41"/>
    </row>
    <row r="368" spans="1:7" x14ac:dyDescent="0.15">
      <c r="A368" s="58" t="s">
        <v>19</v>
      </c>
      <c r="B368" s="57">
        <v>366</v>
      </c>
      <c r="C368" s="58" t="s">
        <v>4861</v>
      </c>
      <c r="D368" s="58" t="s">
        <v>4611</v>
      </c>
      <c r="E368" s="58" t="s">
        <v>4612</v>
      </c>
      <c r="F368" s="41"/>
      <c r="G368" s="41"/>
    </row>
    <row r="369" spans="1:7" x14ac:dyDescent="0.15">
      <c r="A369" s="58" t="s">
        <v>19</v>
      </c>
      <c r="B369" s="57">
        <v>367</v>
      </c>
      <c r="C369" s="58" t="s">
        <v>4861</v>
      </c>
      <c r="D369" s="58" t="s">
        <v>4613</v>
      </c>
      <c r="E369" s="58" t="s">
        <v>4614</v>
      </c>
      <c r="F369" s="41"/>
      <c r="G369" s="41"/>
    </row>
    <row r="370" spans="1:7" x14ac:dyDescent="0.15">
      <c r="A370" s="58" t="s">
        <v>19</v>
      </c>
      <c r="B370" s="57">
        <v>368</v>
      </c>
      <c r="C370" s="58" t="s">
        <v>4861</v>
      </c>
      <c r="D370" s="58" t="s">
        <v>4615</v>
      </c>
      <c r="E370" s="58" t="s">
        <v>4616</v>
      </c>
      <c r="F370" s="41"/>
      <c r="G370" s="41"/>
    </row>
    <row r="371" spans="1:7" x14ac:dyDescent="0.15">
      <c r="A371" s="58" t="s">
        <v>4843</v>
      </c>
      <c r="B371" s="57">
        <v>369</v>
      </c>
      <c r="C371" s="58" t="s">
        <v>4862</v>
      </c>
      <c r="D371" s="58" t="s">
        <v>4617</v>
      </c>
      <c r="E371" s="58" t="s">
        <v>4618</v>
      </c>
      <c r="F371" s="41"/>
      <c r="G371" s="41"/>
    </row>
    <row r="372" spans="1:7" x14ac:dyDescent="0.15">
      <c r="A372" s="58" t="s">
        <v>4843</v>
      </c>
      <c r="B372" s="57">
        <v>370</v>
      </c>
      <c r="C372" s="58" t="s">
        <v>4862</v>
      </c>
      <c r="D372" s="58" t="s">
        <v>4619</v>
      </c>
      <c r="E372" s="58" t="s">
        <v>4620</v>
      </c>
      <c r="F372" s="41"/>
      <c r="G372" s="41"/>
    </row>
    <row r="373" spans="1:7" x14ac:dyDescent="0.15">
      <c r="A373" s="58" t="s">
        <v>10</v>
      </c>
      <c r="B373" s="57">
        <v>371</v>
      </c>
      <c r="C373" s="58" t="s">
        <v>4862</v>
      </c>
      <c r="D373" s="58" t="s">
        <v>4621</v>
      </c>
      <c r="E373" s="58" t="s">
        <v>4622</v>
      </c>
      <c r="F373" s="41"/>
      <c r="G373" s="41"/>
    </row>
    <row r="374" spans="1:7" x14ac:dyDescent="0.15">
      <c r="A374" s="58" t="s">
        <v>10</v>
      </c>
      <c r="B374" s="57">
        <v>372</v>
      </c>
      <c r="C374" s="58" t="s">
        <v>4862</v>
      </c>
      <c r="D374" s="58" t="s">
        <v>4623</v>
      </c>
      <c r="E374" s="58" t="s">
        <v>4624</v>
      </c>
      <c r="F374" s="41"/>
      <c r="G374" s="41"/>
    </row>
    <row r="375" spans="1:7" x14ac:dyDescent="0.15">
      <c r="A375" s="58" t="s">
        <v>10</v>
      </c>
      <c r="B375" s="57">
        <v>373</v>
      </c>
      <c r="C375" s="58" t="s">
        <v>4862</v>
      </c>
      <c r="D375" s="58" t="s">
        <v>4625</v>
      </c>
      <c r="E375" s="58" t="s">
        <v>4626</v>
      </c>
      <c r="F375" s="41"/>
      <c r="G375" s="41"/>
    </row>
    <row r="376" spans="1:7" x14ac:dyDescent="0.15">
      <c r="A376" s="58" t="s">
        <v>10</v>
      </c>
      <c r="B376" s="57">
        <v>374</v>
      </c>
      <c r="C376" s="58" t="s">
        <v>4862</v>
      </c>
      <c r="D376" s="58" t="s">
        <v>4627</v>
      </c>
      <c r="E376" s="58" t="s">
        <v>4628</v>
      </c>
      <c r="F376" s="41"/>
      <c r="G376" s="41"/>
    </row>
    <row r="377" spans="1:7" x14ac:dyDescent="0.15">
      <c r="A377" s="58" t="s">
        <v>19</v>
      </c>
      <c r="B377" s="57">
        <v>375</v>
      </c>
      <c r="C377" s="58" t="s">
        <v>4862</v>
      </c>
      <c r="D377" s="58" t="s">
        <v>4629</v>
      </c>
      <c r="E377" s="58" t="s">
        <v>4630</v>
      </c>
      <c r="F377" s="41"/>
      <c r="G377" s="41"/>
    </row>
    <row r="378" spans="1:7" x14ac:dyDescent="0.15">
      <c r="A378" s="58" t="s">
        <v>19</v>
      </c>
      <c r="B378" s="57">
        <v>376</v>
      </c>
      <c r="C378" s="58" t="s">
        <v>4862</v>
      </c>
      <c r="D378" s="58" t="s">
        <v>4631</v>
      </c>
      <c r="E378" s="58" t="s">
        <v>4632</v>
      </c>
      <c r="F378" s="41"/>
      <c r="G378" s="41"/>
    </row>
    <row r="379" spans="1:7" x14ac:dyDescent="0.15">
      <c r="A379" s="58" t="s">
        <v>19</v>
      </c>
      <c r="B379" s="57">
        <v>377</v>
      </c>
      <c r="C379" s="58" t="s">
        <v>4862</v>
      </c>
      <c r="D379" s="58" t="s">
        <v>1767</v>
      </c>
      <c r="E379" s="58" t="s">
        <v>4633</v>
      </c>
      <c r="F379" s="41"/>
      <c r="G379" s="41"/>
    </row>
    <row r="380" spans="1:7" x14ac:dyDescent="0.15">
      <c r="A380" s="58" t="s">
        <v>19</v>
      </c>
      <c r="B380" s="57">
        <v>378</v>
      </c>
      <c r="C380" s="58" t="s">
        <v>4862</v>
      </c>
      <c r="D380" s="58" t="s">
        <v>4634</v>
      </c>
      <c r="E380" s="58" t="s">
        <v>4635</v>
      </c>
      <c r="F380" s="41"/>
      <c r="G380" s="41"/>
    </row>
    <row r="381" spans="1:7" x14ac:dyDescent="0.15">
      <c r="A381" s="58" t="s">
        <v>19</v>
      </c>
      <c r="B381" s="57">
        <v>379</v>
      </c>
      <c r="C381" s="58" t="s">
        <v>4862</v>
      </c>
      <c r="D381" s="58" t="s">
        <v>4636</v>
      </c>
      <c r="E381" s="58" t="s">
        <v>4637</v>
      </c>
      <c r="F381" s="41"/>
      <c r="G381" s="41"/>
    </row>
    <row r="382" spans="1:7" x14ac:dyDescent="0.15">
      <c r="A382" s="58" t="s">
        <v>19</v>
      </c>
      <c r="B382" s="57">
        <v>380</v>
      </c>
      <c r="C382" s="58" t="s">
        <v>4862</v>
      </c>
      <c r="D382" s="58" t="s">
        <v>4638</v>
      </c>
      <c r="E382" s="58" t="s">
        <v>4639</v>
      </c>
      <c r="F382" s="41"/>
      <c r="G382" s="41"/>
    </row>
    <row r="383" spans="1:7" x14ac:dyDescent="0.15">
      <c r="A383" s="58" t="s">
        <v>19</v>
      </c>
      <c r="B383" s="57">
        <v>381</v>
      </c>
      <c r="C383" s="58" t="s">
        <v>4862</v>
      </c>
      <c r="D383" s="58" t="s">
        <v>4640</v>
      </c>
      <c r="E383" s="58" t="s">
        <v>4641</v>
      </c>
      <c r="F383" s="41"/>
      <c r="G383" s="41"/>
    </row>
    <row r="384" spans="1:7" x14ac:dyDescent="0.15">
      <c r="A384" s="58" t="s">
        <v>19</v>
      </c>
      <c r="B384" s="57">
        <v>382</v>
      </c>
      <c r="C384" s="58" t="s">
        <v>4862</v>
      </c>
      <c r="D384" s="58" t="s">
        <v>4642</v>
      </c>
      <c r="E384" s="58" t="s">
        <v>4643</v>
      </c>
      <c r="F384" s="41"/>
      <c r="G384" s="41"/>
    </row>
    <row r="385" spans="1:7" x14ac:dyDescent="0.15">
      <c r="A385" s="58" t="s">
        <v>4431</v>
      </c>
      <c r="B385" s="57">
        <v>383</v>
      </c>
      <c r="C385" s="58" t="s">
        <v>4862</v>
      </c>
      <c r="D385" s="58" t="s">
        <v>4646</v>
      </c>
      <c r="E385" s="58" t="s">
        <v>4647</v>
      </c>
      <c r="F385" s="41"/>
      <c r="G385" s="41"/>
    </row>
    <row r="386" spans="1:7" x14ac:dyDescent="0.15">
      <c r="A386" s="58" t="s">
        <v>32</v>
      </c>
      <c r="B386" s="57">
        <v>384</v>
      </c>
      <c r="C386" s="58" t="s">
        <v>4862</v>
      </c>
      <c r="D386" s="58" t="s">
        <v>4648</v>
      </c>
      <c r="E386" s="60" t="s">
        <v>4649</v>
      </c>
      <c r="F386" s="41"/>
      <c r="G386" s="41"/>
    </row>
    <row r="387" spans="1:7" x14ac:dyDescent="0.15">
      <c r="A387" s="58" t="s">
        <v>281</v>
      </c>
      <c r="B387" s="57">
        <v>385</v>
      </c>
      <c r="C387" s="58" t="s">
        <v>4862</v>
      </c>
      <c r="D387" s="58" t="s">
        <v>4644</v>
      </c>
      <c r="E387" s="60" t="s">
        <v>4645</v>
      </c>
      <c r="F387" s="41"/>
      <c r="G387" s="41"/>
    </row>
    <row r="388" spans="1:7" x14ac:dyDescent="0.15">
      <c r="A388" s="58" t="s">
        <v>907</v>
      </c>
      <c r="B388" s="57">
        <v>386</v>
      </c>
      <c r="C388" s="58" t="s">
        <v>4863</v>
      </c>
      <c r="D388" s="58" t="s">
        <v>4650</v>
      </c>
      <c r="E388" s="58" t="s">
        <v>4651</v>
      </c>
    </row>
    <row r="389" spans="1:7" x14ac:dyDescent="0.15">
      <c r="A389" s="58" t="s">
        <v>907</v>
      </c>
      <c r="B389" s="57">
        <v>387</v>
      </c>
      <c r="C389" s="58" t="s">
        <v>4863</v>
      </c>
      <c r="D389" s="58" t="s">
        <v>4652</v>
      </c>
      <c r="E389" s="58" t="s">
        <v>4653</v>
      </c>
    </row>
    <row r="390" spans="1:7" x14ac:dyDescent="0.15">
      <c r="A390" s="58" t="s">
        <v>10</v>
      </c>
      <c r="B390" s="57">
        <v>388</v>
      </c>
      <c r="C390" s="58" t="s">
        <v>4863</v>
      </c>
      <c r="D390" s="58" t="s">
        <v>4654</v>
      </c>
      <c r="E390" s="58" t="s">
        <v>4655</v>
      </c>
    </row>
    <row r="391" spans="1:7" x14ac:dyDescent="0.15">
      <c r="A391" s="58" t="s">
        <v>10</v>
      </c>
      <c r="B391" s="57">
        <v>389</v>
      </c>
      <c r="C391" s="58" t="s">
        <v>4863</v>
      </c>
      <c r="D391" s="58" t="s">
        <v>4656</v>
      </c>
      <c r="E391" s="58" t="s">
        <v>4657</v>
      </c>
    </row>
    <row r="392" spans="1:7" x14ac:dyDescent="0.15">
      <c r="A392" s="58" t="s">
        <v>10</v>
      </c>
      <c r="B392" s="57">
        <v>390</v>
      </c>
      <c r="C392" s="58" t="s">
        <v>4863</v>
      </c>
      <c r="D392" s="58" t="s">
        <v>4658</v>
      </c>
      <c r="E392" s="58" t="s">
        <v>4659</v>
      </c>
    </row>
    <row r="393" spans="1:7" x14ac:dyDescent="0.15">
      <c r="A393" s="58" t="s">
        <v>10</v>
      </c>
      <c r="B393" s="57">
        <v>391</v>
      </c>
      <c r="C393" s="58" t="s">
        <v>4863</v>
      </c>
      <c r="D393" s="58" t="s">
        <v>4660</v>
      </c>
      <c r="E393" s="58" t="s">
        <v>4661</v>
      </c>
    </row>
    <row r="394" spans="1:7" x14ac:dyDescent="0.15">
      <c r="A394" s="58" t="s">
        <v>19</v>
      </c>
      <c r="B394" s="57">
        <v>392</v>
      </c>
      <c r="C394" s="58" t="s">
        <v>4863</v>
      </c>
      <c r="D394" s="58" t="s">
        <v>4662</v>
      </c>
      <c r="E394" s="58" t="s">
        <v>4663</v>
      </c>
    </row>
    <row r="395" spans="1:7" x14ac:dyDescent="0.15">
      <c r="A395" s="58" t="s">
        <v>19</v>
      </c>
      <c r="B395" s="57">
        <v>393</v>
      </c>
      <c r="C395" s="58" t="s">
        <v>4863</v>
      </c>
      <c r="D395" s="58" t="s">
        <v>4664</v>
      </c>
      <c r="E395" s="58" t="s">
        <v>4665</v>
      </c>
    </row>
    <row r="396" spans="1:7" x14ac:dyDescent="0.15">
      <c r="A396" s="58" t="s">
        <v>19</v>
      </c>
      <c r="B396" s="57">
        <v>394</v>
      </c>
      <c r="C396" s="58" t="s">
        <v>4863</v>
      </c>
      <c r="D396" s="58" t="s">
        <v>4666</v>
      </c>
      <c r="E396" s="58" t="s">
        <v>4667</v>
      </c>
    </row>
    <row r="397" spans="1:7" x14ac:dyDescent="0.15">
      <c r="A397" s="58" t="s">
        <v>19</v>
      </c>
      <c r="B397" s="57">
        <v>395</v>
      </c>
      <c r="C397" s="58" t="s">
        <v>4863</v>
      </c>
      <c r="D397" s="58" t="s">
        <v>4668</v>
      </c>
      <c r="E397" s="58" t="s">
        <v>4669</v>
      </c>
    </row>
    <row r="398" spans="1:7" x14ac:dyDescent="0.15">
      <c r="A398" s="58" t="s">
        <v>19</v>
      </c>
      <c r="B398" s="57">
        <v>396</v>
      </c>
      <c r="C398" s="58" t="s">
        <v>4863</v>
      </c>
      <c r="D398" s="58" t="s">
        <v>4670</v>
      </c>
      <c r="E398" s="58" t="s">
        <v>4671</v>
      </c>
    </row>
    <row r="399" spans="1:7" x14ac:dyDescent="0.15">
      <c r="A399" s="58" t="s">
        <v>19</v>
      </c>
      <c r="B399" s="57">
        <v>397</v>
      </c>
      <c r="C399" s="58" t="s">
        <v>4863</v>
      </c>
      <c r="D399" s="58" t="s">
        <v>4672</v>
      </c>
      <c r="E399" s="58" t="s">
        <v>4673</v>
      </c>
    </row>
    <row r="400" spans="1:7" x14ac:dyDescent="0.15">
      <c r="A400" s="58" t="s">
        <v>19</v>
      </c>
      <c r="B400" s="57">
        <v>398</v>
      </c>
      <c r="C400" s="58" t="s">
        <v>4863</v>
      </c>
      <c r="D400" s="58" t="s">
        <v>4674</v>
      </c>
      <c r="E400" s="58" t="s">
        <v>4675</v>
      </c>
    </row>
    <row r="401" spans="1:5" x14ac:dyDescent="0.15">
      <c r="A401" s="58" t="s">
        <v>32</v>
      </c>
      <c r="B401" s="57">
        <v>399</v>
      </c>
      <c r="C401" s="58" t="s">
        <v>4863</v>
      </c>
      <c r="D401" s="58" t="s">
        <v>4678</v>
      </c>
      <c r="E401" s="58" t="s">
        <v>4679</v>
      </c>
    </row>
    <row r="402" spans="1:5" x14ac:dyDescent="0.15">
      <c r="A402" s="58" t="s">
        <v>281</v>
      </c>
      <c r="B402" s="57">
        <v>400</v>
      </c>
      <c r="C402" s="58" t="s">
        <v>4863</v>
      </c>
      <c r="D402" s="58" t="s">
        <v>4676</v>
      </c>
      <c r="E402" s="58" t="s">
        <v>4677</v>
      </c>
    </row>
    <row r="403" spans="1:5" x14ac:dyDescent="0.15">
      <c r="A403" s="58" t="s">
        <v>907</v>
      </c>
      <c r="B403" s="57">
        <v>401</v>
      </c>
      <c r="C403" s="58" t="s">
        <v>4864</v>
      </c>
      <c r="D403" s="58" t="s">
        <v>4680</v>
      </c>
      <c r="E403" s="58" t="s">
        <v>4681</v>
      </c>
    </row>
    <row r="404" spans="1:5" x14ac:dyDescent="0.15">
      <c r="A404" s="58" t="s">
        <v>907</v>
      </c>
      <c r="B404" s="57">
        <v>402</v>
      </c>
      <c r="C404" s="58" t="s">
        <v>4864</v>
      </c>
      <c r="D404" s="58" t="s">
        <v>4682</v>
      </c>
      <c r="E404" s="58" t="s">
        <v>4683</v>
      </c>
    </row>
    <row r="405" spans="1:5" x14ac:dyDescent="0.15">
      <c r="A405" s="58" t="s">
        <v>10</v>
      </c>
      <c r="B405" s="57">
        <v>403</v>
      </c>
      <c r="C405" s="58" t="s">
        <v>4864</v>
      </c>
      <c r="D405" s="58" t="s">
        <v>4684</v>
      </c>
      <c r="E405" s="58" t="s">
        <v>4685</v>
      </c>
    </row>
    <row r="406" spans="1:5" x14ac:dyDescent="0.15">
      <c r="A406" s="58" t="s">
        <v>10</v>
      </c>
      <c r="B406" s="57">
        <v>404</v>
      </c>
      <c r="C406" s="58" t="s">
        <v>4864</v>
      </c>
      <c r="D406" s="58" t="s">
        <v>4686</v>
      </c>
      <c r="E406" s="58" t="s">
        <v>4687</v>
      </c>
    </row>
    <row r="407" spans="1:5" x14ac:dyDescent="0.15">
      <c r="A407" s="58" t="s">
        <v>10</v>
      </c>
      <c r="B407" s="57">
        <v>405</v>
      </c>
      <c r="C407" s="58" t="s">
        <v>4864</v>
      </c>
      <c r="D407" s="58" t="s">
        <v>4688</v>
      </c>
      <c r="E407" s="58" t="s">
        <v>4689</v>
      </c>
    </row>
    <row r="408" spans="1:5" x14ac:dyDescent="0.15">
      <c r="A408" s="58" t="s">
        <v>10</v>
      </c>
      <c r="B408" s="57">
        <v>406</v>
      </c>
      <c r="C408" s="58" t="s">
        <v>4864</v>
      </c>
      <c r="D408" s="58" t="s">
        <v>4690</v>
      </c>
      <c r="E408" s="58" t="s">
        <v>4691</v>
      </c>
    </row>
    <row r="409" spans="1:5" x14ac:dyDescent="0.15">
      <c r="A409" s="58" t="s">
        <v>10</v>
      </c>
      <c r="B409" s="57">
        <v>407</v>
      </c>
      <c r="C409" s="58" t="s">
        <v>4864</v>
      </c>
      <c r="D409" s="58" t="s">
        <v>4692</v>
      </c>
      <c r="E409" s="58" t="s">
        <v>4693</v>
      </c>
    </row>
    <row r="410" spans="1:5" x14ac:dyDescent="0.15">
      <c r="A410" s="58" t="s">
        <v>19</v>
      </c>
      <c r="B410" s="57">
        <v>408</v>
      </c>
      <c r="C410" s="58" t="s">
        <v>4864</v>
      </c>
      <c r="D410" s="58" t="s">
        <v>4694</v>
      </c>
      <c r="E410" s="58" t="s">
        <v>4695</v>
      </c>
    </row>
    <row r="411" spans="1:5" x14ac:dyDescent="0.15">
      <c r="A411" s="58" t="s">
        <v>19</v>
      </c>
      <c r="B411" s="57">
        <v>409</v>
      </c>
      <c r="C411" s="58" t="s">
        <v>4864</v>
      </c>
      <c r="D411" s="58" t="s">
        <v>4696</v>
      </c>
      <c r="E411" s="58" t="s">
        <v>4697</v>
      </c>
    </row>
    <row r="412" spans="1:5" x14ac:dyDescent="0.15">
      <c r="A412" s="58" t="s">
        <v>19</v>
      </c>
      <c r="B412" s="57">
        <v>410</v>
      </c>
      <c r="C412" s="58" t="s">
        <v>4864</v>
      </c>
      <c r="D412" s="58" t="s">
        <v>4698</v>
      </c>
      <c r="E412" s="58" t="s">
        <v>4699</v>
      </c>
    </row>
    <row r="413" spans="1:5" x14ac:dyDescent="0.15">
      <c r="A413" s="58" t="s">
        <v>19</v>
      </c>
      <c r="B413" s="57">
        <v>411</v>
      </c>
      <c r="C413" s="58" t="s">
        <v>4864</v>
      </c>
      <c r="D413" s="58" t="s">
        <v>4700</v>
      </c>
      <c r="E413" s="58" t="s">
        <v>4701</v>
      </c>
    </row>
    <row r="414" spans="1:5" x14ac:dyDescent="0.15">
      <c r="A414" s="58" t="s">
        <v>19</v>
      </c>
      <c r="B414" s="57">
        <v>412</v>
      </c>
      <c r="C414" s="58" t="s">
        <v>4864</v>
      </c>
      <c r="D414" s="58" t="s">
        <v>4702</v>
      </c>
      <c r="E414" s="58" t="s">
        <v>4703</v>
      </c>
    </row>
    <row r="415" spans="1:5" x14ac:dyDescent="0.15">
      <c r="A415" s="58" t="s">
        <v>19</v>
      </c>
      <c r="B415" s="57">
        <v>413</v>
      </c>
      <c r="C415" s="58" t="s">
        <v>4864</v>
      </c>
      <c r="D415" s="58" t="s">
        <v>4704</v>
      </c>
      <c r="E415" s="58" t="s">
        <v>4705</v>
      </c>
    </row>
    <row r="416" spans="1:5" x14ac:dyDescent="0.15">
      <c r="A416" s="58" t="s">
        <v>19</v>
      </c>
      <c r="B416" s="57">
        <v>414</v>
      </c>
      <c r="C416" s="58" t="s">
        <v>4864</v>
      </c>
      <c r="D416" s="58" t="s">
        <v>4706</v>
      </c>
      <c r="E416" s="58" t="s">
        <v>4707</v>
      </c>
    </row>
    <row r="417" spans="1:5" x14ac:dyDescent="0.15">
      <c r="A417" s="58" t="s">
        <v>32</v>
      </c>
      <c r="B417" s="57">
        <v>415</v>
      </c>
      <c r="C417" s="58" t="s">
        <v>4864</v>
      </c>
      <c r="D417" s="58" t="s">
        <v>4708</v>
      </c>
      <c r="E417" s="58" t="s">
        <v>4709</v>
      </c>
    </row>
    <row r="418" spans="1:5" x14ac:dyDescent="0.15">
      <c r="A418" s="58" t="s">
        <v>907</v>
      </c>
      <c r="B418" s="57">
        <v>416</v>
      </c>
      <c r="C418" s="58" t="s">
        <v>4865</v>
      </c>
      <c r="D418" s="58" t="s">
        <v>4710</v>
      </c>
      <c r="E418" s="58" t="s">
        <v>4711</v>
      </c>
    </row>
    <row r="419" spans="1:5" x14ac:dyDescent="0.15">
      <c r="A419" s="58" t="s">
        <v>907</v>
      </c>
      <c r="B419" s="57">
        <v>417</v>
      </c>
      <c r="C419" s="58" t="s">
        <v>4865</v>
      </c>
      <c r="D419" s="58" t="s">
        <v>4712</v>
      </c>
      <c r="E419" s="58" t="s">
        <v>4713</v>
      </c>
    </row>
    <row r="420" spans="1:5" x14ac:dyDescent="0.15">
      <c r="A420" s="58" t="s">
        <v>10</v>
      </c>
      <c r="B420" s="57">
        <v>418</v>
      </c>
      <c r="C420" s="58" t="s">
        <v>4865</v>
      </c>
      <c r="D420" s="58" t="s">
        <v>4714</v>
      </c>
      <c r="E420" s="58" t="s">
        <v>4715</v>
      </c>
    </row>
    <row r="421" spans="1:5" x14ac:dyDescent="0.15">
      <c r="A421" s="58" t="s">
        <v>10</v>
      </c>
      <c r="B421" s="57">
        <v>419</v>
      </c>
      <c r="C421" s="58" t="s">
        <v>4865</v>
      </c>
      <c r="D421" s="58" t="s">
        <v>4716</v>
      </c>
      <c r="E421" s="58" t="s">
        <v>4717</v>
      </c>
    </row>
    <row r="422" spans="1:5" x14ac:dyDescent="0.15">
      <c r="A422" s="58" t="s">
        <v>10</v>
      </c>
      <c r="B422" s="57">
        <v>420</v>
      </c>
      <c r="C422" s="58" t="s">
        <v>4865</v>
      </c>
      <c r="D422" s="58" t="s">
        <v>4718</v>
      </c>
      <c r="E422" s="58" t="s">
        <v>4719</v>
      </c>
    </row>
    <row r="423" spans="1:5" x14ac:dyDescent="0.15">
      <c r="A423" s="58" t="s">
        <v>10</v>
      </c>
      <c r="B423" s="57">
        <v>421</v>
      </c>
      <c r="C423" s="58" t="s">
        <v>4865</v>
      </c>
      <c r="D423" s="58" t="s">
        <v>4720</v>
      </c>
      <c r="E423" s="58" t="s">
        <v>4721</v>
      </c>
    </row>
    <row r="424" spans="1:5" x14ac:dyDescent="0.15">
      <c r="A424" s="58" t="s">
        <v>10</v>
      </c>
      <c r="B424" s="57">
        <v>422</v>
      </c>
      <c r="C424" s="58" t="s">
        <v>4865</v>
      </c>
      <c r="D424" s="58" t="s">
        <v>4722</v>
      </c>
      <c r="E424" s="58" t="s">
        <v>4723</v>
      </c>
    </row>
    <row r="425" spans="1:5" x14ac:dyDescent="0.15">
      <c r="A425" s="58" t="s">
        <v>19</v>
      </c>
      <c r="B425" s="57">
        <v>423</v>
      </c>
      <c r="C425" s="58" t="s">
        <v>4865</v>
      </c>
      <c r="D425" s="58" t="s">
        <v>4724</v>
      </c>
      <c r="E425" s="58" t="s">
        <v>4725</v>
      </c>
    </row>
    <row r="426" spans="1:5" x14ac:dyDescent="0.15">
      <c r="A426" s="58" t="s">
        <v>19</v>
      </c>
      <c r="B426" s="57">
        <v>424</v>
      </c>
      <c r="C426" s="58" t="s">
        <v>4865</v>
      </c>
      <c r="D426" s="58" t="s">
        <v>4726</v>
      </c>
      <c r="E426" s="58" t="s">
        <v>4727</v>
      </c>
    </row>
    <row r="427" spans="1:5" x14ac:dyDescent="0.15">
      <c r="A427" s="58" t="s">
        <v>19</v>
      </c>
      <c r="B427" s="57">
        <v>425</v>
      </c>
      <c r="C427" s="58" t="s">
        <v>4865</v>
      </c>
      <c r="D427" s="58" t="s">
        <v>4728</v>
      </c>
      <c r="E427" s="58" t="s">
        <v>4729</v>
      </c>
    </row>
    <row r="428" spans="1:5" x14ac:dyDescent="0.15">
      <c r="A428" s="58" t="s">
        <v>19</v>
      </c>
      <c r="B428" s="57">
        <v>426</v>
      </c>
      <c r="C428" s="58" t="s">
        <v>4865</v>
      </c>
      <c r="D428" s="58" t="s">
        <v>4730</v>
      </c>
      <c r="E428" s="58" t="s">
        <v>4731</v>
      </c>
    </row>
    <row r="429" spans="1:5" x14ac:dyDescent="0.15">
      <c r="A429" s="58" t="s">
        <v>19</v>
      </c>
      <c r="B429" s="57">
        <v>427</v>
      </c>
      <c r="C429" s="58" t="s">
        <v>4865</v>
      </c>
      <c r="D429" s="58" t="s">
        <v>4732</v>
      </c>
      <c r="E429" s="58" t="s">
        <v>4733</v>
      </c>
    </row>
    <row r="430" spans="1:5" x14ac:dyDescent="0.15">
      <c r="A430" s="58" t="s">
        <v>19</v>
      </c>
      <c r="B430" s="57">
        <v>428</v>
      </c>
      <c r="C430" s="58" t="s">
        <v>4865</v>
      </c>
      <c r="D430" s="58" t="s">
        <v>4734</v>
      </c>
      <c r="E430" s="58" t="s">
        <v>4735</v>
      </c>
    </row>
    <row r="431" spans="1:5" x14ac:dyDescent="0.15">
      <c r="A431" s="58" t="s">
        <v>19</v>
      </c>
      <c r="B431" s="57">
        <v>429</v>
      </c>
      <c r="C431" s="58" t="s">
        <v>4865</v>
      </c>
      <c r="D431" s="58" t="s">
        <v>4736</v>
      </c>
      <c r="E431" s="58" t="s">
        <v>4737</v>
      </c>
    </row>
    <row r="432" spans="1:5" x14ac:dyDescent="0.15">
      <c r="A432" s="58" t="s">
        <v>32</v>
      </c>
      <c r="B432" s="57">
        <v>430</v>
      </c>
      <c r="C432" s="58" t="s">
        <v>4865</v>
      </c>
      <c r="D432" s="58" t="s">
        <v>4738</v>
      </c>
      <c r="E432" s="60" t="s">
        <v>4739</v>
      </c>
    </row>
    <row r="433" spans="1:5" x14ac:dyDescent="0.15">
      <c r="A433" s="58" t="s">
        <v>907</v>
      </c>
      <c r="B433" s="57">
        <v>431</v>
      </c>
      <c r="C433" s="58" t="s">
        <v>4866</v>
      </c>
      <c r="D433" s="58" t="s">
        <v>4740</v>
      </c>
      <c r="E433" s="58" t="s">
        <v>4741</v>
      </c>
    </row>
    <row r="434" spans="1:5" x14ac:dyDescent="0.15">
      <c r="A434" s="58" t="s">
        <v>907</v>
      </c>
      <c r="B434" s="57">
        <v>432</v>
      </c>
      <c r="C434" s="58" t="s">
        <v>4866</v>
      </c>
      <c r="D434" s="58" t="s">
        <v>4742</v>
      </c>
      <c r="E434" s="58" t="s">
        <v>4743</v>
      </c>
    </row>
    <row r="435" spans="1:5" x14ac:dyDescent="0.15">
      <c r="A435" s="58" t="s">
        <v>10</v>
      </c>
      <c r="B435" s="57">
        <v>433</v>
      </c>
      <c r="C435" s="58" t="s">
        <v>4866</v>
      </c>
      <c r="D435" s="58" t="s">
        <v>4744</v>
      </c>
      <c r="E435" s="58" t="s">
        <v>4745</v>
      </c>
    </row>
    <row r="436" spans="1:5" x14ac:dyDescent="0.15">
      <c r="A436" s="58" t="s">
        <v>10</v>
      </c>
      <c r="B436" s="57">
        <v>434</v>
      </c>
      <c r="C436" s="58" t="s">
        <v>4866</v>
      </c>
      <c r="D436" s="58" t="s">
        <v>4746</v>
      </c>
      <c r="E436" s="58" t="s">
        <v>4747</v>
      </c>
    </row>
    <row r="437" spans="1:5" x14ac:dyDescent="0.15">
      <c r="A437" s="58" t="s">
        <v>10</v>
      </c>
      <c r="B437" s="57">
        <v>435</v>
      </c>
      <c r="C437" s="58" t="s">
        <v>4866</v>
      </c>
      <c r="D437" s="58" t="s">
        <v>4748</v>
      </c>
      <c r="E437" s="58" t="s">
        <v>4749</v>
      </c>
    </row>
    <row r="438" spans="1:5" x14ac:dyDescent="0.15">
      <c r="A438" s="58" t="s">
        <v>10</v>
      </c>
      <c r="B438" s="57">
        <v>436</v>
      </c>
      <c r="C438" s="58" t="s">
        <v>4866</v>
      </c>
      <c r="D438" s="58" t="s">
        <v>4750</v>
      </c>
      <c r="E438" s="58" t="s">
        <v>4751</v>
      </c>
    </row>
    <row r="439" spans="1:5" x14ac:dyDescent="0.15">
      <c r="A439" s="58" t="s">
        <v>10</v>
      </c>
      <c r="B439" s="57">
        <v>437</v>
      </c>
      <c r="C439" s="58" t="s">
        <v>4866</v>
      </c>
      <c r="D439" s="58" t="s">
        <v>4752</v>
      </c>
      <c r="E439" s="58" t="s">
        <v>4753</v>
      </c>
    </row>
    <row r="440" spans="1:5" x14ac:dyDescent="0.15">
      <c r="A440" s="58" t="s">
        <v>19</v>
      </c>
      <c r="B440" s="57">
        <v>438</v>
      </c>
      <c r="C440" s="58" t="s">
        <v>4866</v>
      </c>
      <c r="D440" s="58" t="s">
        <v>4754</v>
      </c>
      <c r="E440" s="58" t="s">
        <v>4755</v>
      </c>
    </row>
    <row r="441" spans="1:5" x14ac:dyDescent="0.15">
      <c r="A441" s="58" t="s">
        <v>19</v>
      </c>
      <c r="B441" s="57">
        <v>439</v>
      </c>
      <c r="C441" s="58" t="s">
        <v>4866</v>
      </c>
      <c r="D441" s="58" t="s">
        <v>4756</v>
      </c>
      <c r="E441" s="58" t="s">
        <v>4757</v>
      </c>
    </row>
    <row r="442" spans="1:5" x14ac:dyDescent="0.15">
      <c r="A442" s="58" t="s">
        <v>19</v>
      </c>
      <c r="B442" s="57">
        <v>440</v>
      </c>
      <c r="C442" s="58" t="s">
        <v>4866</v>
      </c>
      <c r="D442" s="58" t="s">
        <v>4758</v>
      </c>
      <c r="E442" s="58" t="s">
        <v>4759</v>
      </c>
    </row>
    <row r="443" spans="1:5" x14ac:dyDescent="0.15">
      <c r="A443" s="58" t="s">
        <v>19</v>
      </c>
      <c r="B443" s="57">
        <v>441</v>
      </c>
      <c r="C443" s="58" t="s">
        <v>4866</v>
      </c>
      <c r="D443" s="58" t="s">
        <v>4760</v>
      </c>
      <c r="E443" s="58" t="s">
        <v>4761</v>
      </c>
    </row>
    <row r="444" spans="1:5" x14ac:dyDescent="0.15">
      <c r="A444" s="58" t="s">
        <v>19</v>
      </c>
      <c r="B444" s="57">
        <v>442</v>
      </c>
      <c r="C444" s="58" t="s">
        <v>4866</v>
      </c>
      <c r="D444" s="58" t="s">
        <v>4762</v>
      </c>
      <c r="E444" s="58" t="s">
        <v>4763</v>
      </c>
    </row>
    <row r="445" spans="1:5" x14ac:dyDescent="0.15">
      <c r="A445" s="58" t="s">
        <v>19</v>
      </c>
      <c r="B445" s="57">
        <v>443</v>
      </c>
      <c r="C445" s="58" t="s">
        <v>4866</v>
      </c>
      <c r="D445" s="58" t="s">
        <v>4764</v>
      </c>
      <c r="E445" s="58" t="s">
        <v>4765</v>
      </c>
    </row>
    <row r="446" spans="1:5" x14ac:dyDescent="0.15">
      <c r="A446" s="58" t="s">
        <v>19</v>
      </c>
      <c r="B446" s="57">
        <v>444</v>
      </c>
      <c r="C446" s="58" t="s">
        <v>4866</v>
      </c>
      <c r="D446" s="58" t="s">
        <v>4766</v>
      </c>
      <c r="E446" s="58" t="s">
        <v>4767</v>
      </c>
    </row>
    <row r="447" spans="1:5" x14ac:dyDescent="0.15">
      <c r="A447" s="58" t="s">
        <v>907</v>
      </c>
      <c r="B447" s="57">
        <v>445</v>
      </c>
      <c r="C447" s="58" t="s">
        <v>4867</v>
      </c>
      <c r="D447" s="58" t="s">
        <v>4768</v>
      </c>
      <c r="E447" s="58" t="s">
        <v>4769</v>
      </c>
    </row>
    <row r="448" spans="1:5" x14ac:dyDescent="0.15">
      <c r="A448" s="58" t="s">
        <v>907</v>
      </c>
      <c r="B448" s="57">
        <v>446</v>
      </c>
      <c r="C448" s="58" t="s">
        <v>4867</v>
      </c>
      <c r="D448" s="58" t="s">
        <v>4770</v>
      </c>
      <c r="E448" s="58" t="s">
        <v>4771</v>
      </c>
    </row>
    <row r="449" spans="1:7" x14ac:dyDescent="0.15">
      <c r="A449" s="58" t="s">
        <v>10</v>
      </c>
      <c r="B449" s="57">
        <v>447</v>
      </c>
      <c r="C449" s="58" t="s">
        <v>4867</v>
      </c>
      <c r="D449" s="58" t="s">
        <v>4772</v>
      </c>
      <c r="E449" s="58" t="s">
        <v>4773</v>
      </c>
    </row>
    <row r="450" spans="1:7" x14ac:dyDescent="0.15">
      <c r="A450" s="58" t="s">
        <v>10</v>
      </c>
      <c r="B450" s="57">
        <v>448</v>
      </c>
      <c r="C450" s="58" t="s">
        <v>4867</v>
      </c>
      <c r="D450" s="58" t="s">
        <v>4774</v>
      </c>
      <c r="E450" s="58" t="s">
        <v>4775</v>
      </c>
    </row>
    <row r="451" spans="1:7" x14ac:dyDescent="0.15">
      <c r="A451" s="58" t="s">
        <v>10</v>
      </c>
      <c r="B451" s="57">
        <v>449</v>
      </c>
      <c r="C451" s="58" t="s">
        <v>4867</v>
      </c>
      <c r="D451" s="58" t="s">
        <v>4776</v>
      </c>
      <c r="E451" s="58" t="s">
        <v>4777</v>
      </c>
    </row>
    <row r="452" spans="1:7" x14ac:dyDescent="0.15">
      <c r="A452" s="58" t="s">
        <v>10</v>
      </c>
      <c r="B452" s="57">
        <v>450</v>
      </c>
      <c r="C452" s="58" t="s">
        <v>4867</v>
      </c>
      <c r="D452" s="58" t="s">
        <v>4778</v>
      </c>
      <c r="E452" s="58" t="s">
        <v>4779</v>
      </c>
    </row>
    <row r="453" spans="1:7" x14ac:dyDescent="0.15">
      <c r="A453" s="58" t="s">
        <v>19</v>
      </c>
      <c r="B453" s="57">
        <v>451</v>
      </c>
      <c r="C453" s="58" t="s">
        <v>4867</v>
      </c>
      <c r="D453" s="58" t="s">
        <v>4780</v>
      </c>
      <c r="E453" s="58" t="s">
        <v>4781</v>
      </c>
    </row>
    <row r="454" spans="1:7" x14ac:dyDescent="0.15">
      <c r="A454" s="58" t="s">
        <v>19</v>
      </c>
      <c r="B454" s="57">
        <v>452</v>
      </c>
      <c r="C454" s="58" t="s">
        <v>4867</v>
      </c>
      <c r="D454" s="58" t="s">
        <v>4782</v>
      </c>
      <c r="E454" s="58" t="s">
        <v>4783</v>
      </c>
    </row>
    <row r="455" spans="1:7" x14ac:dyDescent="0.15">
      <c r="A455" s="58" t="s">
        <v>19</v>
      </c>
      <c r="B455" s="57">
        <v>453</v>
      </c>
      <c r="C455" s="58" t="s">
        <v>4867</v>
      </c>
      <c r="D455" s="58" t="s">
        <v>4784</v>
      </c>
      <c r="E455" s="58" t="s">
        <v>4785</v>
      </c>
    </row>
    <row r="456" spans="1:7" x14ac:dyDescent="0.15">
      <c r="A456" s="58" t="s">
        <v>19</v>
      </c>
      <c r="B456" s="57">
        <v>454</v>
      </c>
      <c r="C456" s="58" t="s">
        <v>4867</v>
      </c>
      <c r="D456" s="58" t="s">
        <v>4786</v>
      </c>
      <c r="E456" s="58" t="s">
        <v>4787</v>
      </c>
    </row>
    <row r="457" spans="1:7" x14ac:dyDescent="0.15">
      <c r="A457" s="58" t="s">
        <v>19</v>
      </c>
      <c r="B457" s="57">
        <v>455</v>
      </c>
      <c r="C457" s="58" t="s">
        <v>4867</v>
      </c>
      <c r="D457" s="58" t="s">
        <v>4788</v>
      </c>
      <c r="E457" s="58" t="s">
        <v>4789</v>
      </c>
    </row>
    <row r="458" spans="1:7" x14ac:dyDescent="0.15">
      <c r="A458" s="58" t="s">
        <v>19</v>
      </c>
      <c r="B458" s="57">
        <v>456</v>
      </c>
      <c r="C458" s="58" t="s">
        <v>4867</v>
      </c>
      <c r="D458" s="58" t="s">
        <v>4790</v>
      </c>
      <c r="E458" s="58" t="s">
        <v>4791</v>
      </c>
    </row>
    <row r="459" spans="1:7" x14ac:dyDescent="0.15">
      <c r="A459" s="58" t="s">
        <v>19</v>
      </c>
      <c r="B459" s="57">
        <v>457</v>
      </c>
      <c r="C459" s="58" t="s">
        <v>4867</v>
      </c>
      <c r="D459" s="58" t="s">
        <v>1184</v>
      </c>
      <c r="E459" s="58" t="s">
        <v>4792</v>
      </c>
    </row>
    <row r="460" spans="1:7" x14ac:dyDescent="0.15">
      <c r="A460" s="58" t="s">
        <v>19</v>
      </c>
      <c r="B460" s="57">
        <v>458</v>
      </c>
      <c r="C460" s="58" t="s">
        <v>4867</v>
      </c>
      <c r="D460" s="58" t="s">
        <v>4793</v>
      </c>
      <c r="E460" s="58" t="s">
        <v>4794</v>
      </c>
    </row>
    <row r="461" spans="1:7" x14ac:dyDescent="0.15">
      <c r="A461" s="58" t="s">
        <v>19</v>
      </c>
      <c r="B461" s="57">
        <v>459</v>
      </c>
      <c r="C461" s="58" t="s">
        <v>4867</v>
      </c>
      <c r="D461" s="58" t="s">
        <v>4795</v>
      </c>
      <c r="E461" s="58" t="s">
        <v>4796</v>
      </c>
    </row>
    <row r="462" spans="1:7" x14ac:dyDescent="0.15">
      <c r="A462" s="58" t="s">
        <v>281</v>
      </c>
      <c r="B462" s="57">
        <v>460</v>
      </c>
      <c r="C462" s="58" t="s">
        <v>4867</v>
      </c>
      <c r="D462" s="58" t="s">
        <v>4797</v>
      </c>
      <c r="E462" s="58" t="s">
        <v>4798</v>
      </c>
    </row>
    <row r="463" spans="1:7" x14ac:dyDescent="0.15">
      <c r="A463" s="58" t="s">
        <v>907</v>
      </c>
      <c r="B463" s="57">
        <v>461</v>
      </c>
      <c r="C463" s="58" t="s">
        <v>4868</v>
      </c>
      <c r="D463" s="58" t="s">
        <v>4799</v>
      </c>
      <c r="E463" s="58" t="s">
        <v>4800</v>
      </c>
      <c r="F463" s="41"/>
      <c r="G463" s="41"/>
    </row>
    <row r="464" spans="1:7" x14ac:dyDescent="0.15">
      <c r="A464" s="58" t="s">
        <v>907</v>
      </c>
      <c r="B464" s="57">
        <v>462</v>
      </c>
      <c r="C464" s="58" t="s">
        <v>4868</v>
      </c>
      <c r="D464" s="58" t="s">
        <v>4801</v>
      </c>
      <c r="E464" s="58" t="s">
        <v>4802</v>
      </c>
      <c r="F464" s="41"/>
      <c r="G464" s="41"/>
    </row>
    <row r="465" spans="1:7" x14ac:dyDescent="0.15">
      <c r="A465" s="58" t="s">
        <v>10</v>
      </c>
      <c r="B465" s="57">
        <v>463</v>
      </c>
      <c r="C465" s="58" t="s">
        <v>4868</v>
      </c>
      <c r="D465" s="58" t="s">
        <v>4803</v>
      </c>
      <c r="E465" s="58" t="s">
        <v>4804</v>
      </c>
      <c r="F465" s="41"/>
      <c r="G465" s="41"/>
    </row>
    <row r="466" spans="1:7" x14ac:dyDescent="0.15">
      <c r="A466" s="58" t="s">
        <v>10</v>
      </c>
      <c r="B466" s="57">
        <v>464</v>
      </c>
      <c r="C466" s="58" t="s">
        <v>4868</v>
      </c>
      <c r="D466" s="58" t="s">
        <v>4805</v>
      </c>
      <c r="E466" s="58" t="s">
        <v>4806</v>
      </c>
      <c r="F466" s="41"/>
      <c r="G466" s="41"/>
    </row>
    <row r="467" spans="1:7" x14ac:dyDescent="0.15">
      <c r="A467" s="58" t="s">
        <v>10</v>
      </c>
      <c r="B467" s="57">
        <v>465</v>
      </c>
      <c r="C467" s="58" t="s">
        <v>4868</v>
      </c>
      <c r="D467" s="58" t="s">
        <v>4807</v>
      </c>
      <c r="E467" s="58" t="s">
        <v>4808</v>
      </c>
      <c r="F467" s="41"/>
      <c r="G467" s="41"/>
    </row>
    <row r="468" spans="1:7" x14ac:dyDescent="0.15">
      <c r="A468" s="58" t="s">
        <v>19</v>
      </c>
      <c r="B468" s="57">
        <v>466</v>
      </c>
      <c r="C468" s="58" t="s">
        <v>4868</v>
      </c>
      <c r="D468" s="58" t="s">
        <v>4809</v>
      </c>
      <c r="E468" s="58" t="s">
        <v>4810</v>
      </c>
      <c r="F468" s="41"/>
      <c r="G468" s="41"/>
    </row>
    <row r="469" spans="1:7" x14ac:dyDescent="0.15">
      <c r="A469" s="58" t="s">
        <v>19</v>
      </c>
      <c r="B469" s="57">
        <v>467</v>
      </c>
      <c r="C469" s="58" t="s">
        <v>4868</v>
      </c>
      <c r="D469" s="58" t="s">
        <v>4811</v>
      </c>
      <c r="E469" s="58" t="s">
        <v>4812</v>
      </c>
      <c r="F469" s="41"/>
      <c r="G469" s="41"/>
    </row>
    <row r="470" spans="1:7" x14ac:dyDescent="0.15">
      <c r="A470" s="58" t="s">
        <v>19</v>
      </c>
      <c r="B470" s="57">
        <v>468</v>
      </c>
      <c r="C470" s="58" t="s">
        <v>4868</v>
      </c>
      <c r="D470" s="58" t="s">
        <v>4813</v>
      </c>
      <c r="E470" s="58" t="s">
        <v>4814</v>
      </c>
      <c r="F470" s="41"/>
      <c r="G470" s="41"/>
    </row>
    <row r="471" spans="1:7" x14ac:dyDescent="0.15">
      <c r="A471" s="58" t="s">
        <v>19</v>
      </c>
      <c r="B471" s="57">
        <v>469</v>
      </c>
      <c r="C471" s="58" t="s">
        <v>4868</v>
      </c>
      <c r="D471" s="58" t="s">
        <v>4815</v>
      </c>
      <c r="E471" s="58" t="s">
        <v>4816</v>
      </c>
      <c r="F471" s="41"/>
      <c r="G471" s="41"/>
    </row>
    <row r="472" spans="1:7" x14ac:dyDescent="0.15">
      <c r="A472" s="58" t="s">
        <v>19</v>
      </c>
      <c r="B472" s="57">
        <v>470</v>
      </c>
      <c r="C472" s="58" t="s">
        <v>4868</v>
      </c>
      <c r="D472" s="58" t="s">
        <v>4817</v>
      </c>
      <c r="E472" s="58" t="s">
        <v>4818</v>
      </c>
      <c r="F472" s="41"/>
      <c r="G472" s="41"/>
    </row>
    <row r="473" spans="1:7" x14ac:dyDescent="0.15">
      <c r="A473" s="58" t="s">
        <v>4848</v>
      </c>
      <c r="B473" s="57">
        <v>471</v>
      </c>
      <c r="C473" s="58" t="s">
        <v>4868</v>
      </c>
      <c r="D473" s="58" t="s">
        <v>4819</v>
      </c>
      <c r="E473" s="58" t="s">
        <v>4820</v>
      </c>
      <c r="F473" s="41"/>
      <c r="G473" s="41"/>
    </row>
    <row r="474" spans="1:7" x14ac:dyDescent="0.15">
      <c r="A474" s="58" t="s">
        <v>907</v>
      </c>
      <c r="B474" s="57">
        <v>472</v>
      </c>
      <c r="C474" s="58" t="s">
        <v>4869</v>
      </c>
      <c r="D474" s="58" t="s">
        <v>4821</v>
      </c>
      <c r="E474" s="58" t="s">
        <v>4822</v>
      </c>
      <c r="F474" s="41"/>
      <c r="G474" s="41"/>
    </row>
    <row r="475" spans="1:7" x14ac:dyDescent="0.15">
      <c r="A475" s="58" t="s">
        <v>907</v>
      </c>
      <c r="B475" s="57">
        <v>473</v>
      </c>
      <c r="C475" s="58" t="s">
        <v>4869</v>
      </c>
      <c r="D475" s="58" t="s">
        <v>4823</v>
      </c>
      <c r="E475" s="58" t="s">
        <v>4824</v>
      </c>
      <c r="F475" s="41"/>
      <c r="G475" s="41"/>
    </row>
    <row r="476" spans="1:7" x14ac:dyDescent="0.15">
      <c r="A476" s="58" t="s">
        <v>10</v>
      </c>
      <c r="B476" s="57">
        <v>474</v>
      </c>
      <c r="C476" s="58" t="s">
        <v>4869</v>
      </c>
      <c r="D476" s="58" t="s">
        <v>4825</v>
      </c>
      <c r="E476" s="58" t="s">
        <v>4826</v>
      </c>
      <c r="F476" s="41"/>
      <c r="G476" s="41"/>
    </row>
    <row r="477" spans="1:7" x14ac:dyDescent="0.15">
      <c r="A477" s="58" t="s">
        <v>10</v>
      </c>
      <c r="B477" s="57">
        <v>475</v>
      </c>
      <c r="C477" s="58" t="s">
        <v>4869</v>
      </c>
      <c r="D477" s="58" t="s">
        <v>4827</v>
      </c>
      <c r="E477" s="58" t="s">
        <v>4828</v>
      </c>
      <c r="F477" s="41"/>
      <c r="G477" s="41"/>
    </row>
    <row r="478" spans="1:7" x14ac:dyDescent="0.15">
      <c r="A478" s="58" t="s">
        <v>10</v>
      </c>
      <c r="B478" s="57">
        <v>476</v>
      </c>
      <c r="C478" s="58" t="s">
        <v>4869</v>
      </c>
      <c r="D478" s="58" t="s">
        <v>4829</v>
      </c>
      <c r="E478" s="58" t="s">
        <v>4830</v>
      </c>
      <c r="F478" s="41"/>
      <c r="G478" s="41"/>
    </row>
    <row r="479" spans="1:7" x14ac:dyDescent="0.15">
      <c r="A479" s="58" t="s">
        <v>19</v>
      </c>
      <c r="B479" s="57">
        <v>477</v>
      </c>
      <c r="C479" s="58" t="s">
        <v>4869</v>
      </c>
      <c r="D479" s="58" t="s">
        <v>4831</v>
      </c>
      <c r="E479" s="58" t="s">
        <v>4832</v>
      </c>
      <c r="F479" s="41"/>
      <c r="G479" s="41"/>
    </row>
    <row r="480" spans="1:7" x14ac:dyDescent="0.15">
      <c r="A480" s="58" t="s">
        <v>19</v>
      </c>
      <c r="B480" s="57">
        <v>478</v>
      </c>
      <c r="C480" s="58" t="s">
        <v>4869</v>
      </c>
      <c r="D480" s="58" t="s">
        <v>4833</v>
      </c>
      <c r="E480" s="58" t="s">
        <v>4834</v>
      </c>
      <c r="F480" s="41"/>
      <c r="G480" s="41"/>
    </row>
    <row r="481" spans="1:7" x14ac:dyDescent="0.15">
      <c r="A481" s="58" t="s">
        <v>19</v>
      </c>
      <c r="B481" s="57">
        <v>479</v>
      </c>
      <c r="C481" s="58" t="s">
        <v>4869</v>
      </c>
      <c r="D481" s="58" t="s">
        <v>4835</v>
      </c>
      <c r="E481" s="58" t="s">
        <v>4836</v>
      </c>
      <c r="F481" s="41"/>
      <c r="G481" s="41"/>
    </row>
    <row r="482" spans="1:7" x14ac:dyDescent="0.15">
      <c r="A482" s="58" t="s">
        <v>19</v>
      </c>
      <c r="B482" s="57">
        <v>480</v>
      </c>
      <c r="C482" s="58" t="s">
        <v>4869</v>
      </c>
      <c r="D482" s="58" t="s">
        <v>4837</v>
      </c>
      <c r="E482" s="58" t="s">
        <v>4838</v>
      </c>
      <c r="F482" s="41"/>
      <c r="G482" s="41"/>
    </row>
    <row r="483" spans="1:7" x14ac:dyDescent="0.15">
      <c r="A483" s="58" t="s">
        <v>19</v>
      </c>
      <c r="B483" s="57">
        <v>481</v>
      </c>
      <c r="C483" s="58" t="s">
        <v>4869</v>
      </c>
      <c r="D483" s="58" t="s">
        <v>4839</v>
      </c>
      <c r="E483" s="58" t="s">
        <v>4840</v>
      </c>
      <c r="F483" s="41"/>
      <c r="G483" s="41"/>
    </row>
    <row r="484" spans="1:7" x14ac:dyDescent="0.15">
      <c r="A484" s="58" t="s">
        <v>4431</v>
      </c>
      <c r="B484" s="57">
        <v>482</v>
      </c>
      <c r="C484" s="58" t="s">
        <v>4869</v>
      </c>
      <c r="D484" s="58" t="s">
        <v>4841</v>
      </c>
      <c r="E484" s="58" t="s">
        <v>4842</v>
      </c>
      <c r="F484" s="41"/>
      <c r="G484" s="41"/>
    </row>
    <row r="485" spans="1:7" x14ac:dyDescent="0.15">
      <c r="A485" s="58" t="s">
        <v>907</v>
      </c>
      <c r="B485" s="57">
        <v>483</v>
      </c>
      <c r="C485" s="76" t="s">
        <v>5763</v>
      </c>
      <c r="D485" s="57" t="s">
        <v>5740</v>
      </c>
      <c r="E485" s="57" t="s">
        <v>5739</v>
      </c>
    </row>
    <row r="486" spans="1:7" x14ac:dyDescent="0.15">
      <c r="A486" s="58" t="s">
        <v>907</v>
      </c>
      <c r="B486" s="57">
        <v>484</v>
      </c>
      <c r="C486" s="76" t="s">
        <v>5763</v>
      </c>
      <c r="D486" s="57" t="s">
        <v>4362</v>
      </c>
      <c r="E486" s="57" t="s">
        <v>5741</v>
      </c>
    </row>
    <row r="487" spans="1:7" x14ac:dyDescent="0.15">
      <c r="A487" s="58" t="s">
        <v>907</v>
      </c>
      <c r="B487" s="57">
        <v>485</v>
      </c>
      <c r="C487" s="76" t="s">
        <v>5762</v>
      </c>
      <c r="D487" s="57" t="s">
        <v>5743</v>
      </c>
      <c r="E487" s="57" t="s">
        <v>5742</v>
      </c>
    </row>
    <row r="488" spans="1:7" x14ac:dyDescent="0.15">
      <c r="A488" s="58" t="s">
        <v>10</v>
      </c>
      <c r="B488" s="57">
        <v>486</v>
      </c>
      <c r="C488" s="76" t="s">
        <v>5762</v>
      </c>
      <c r="D488" s="57" t="s">
        <v>5745</v>
      </c>
      <c r="E488" s="57" t="s">
        <v>5744</v>
      </c>
    </row>
    <row r="489" spans="1:7" x14ac:dyDescent="0.15">
      <c r="A489" s="58" t="s">
        <v>10</v>
      </c>
      <c r="B489" s="57">
        <v>487</v>
      </c>
      <c r="C489" s="76" t="s">
        <v>5762</v>
      </c>
      <c r="D489" s="57" t="s">
        <v>5747</v>
      </c>
      <c r="E489" s="57" t="s">
        <v>5746</v>
      </c>
    </row>
    <row r="490" spans="1:7" x14ac:dyDescent="0.15">
      <c r="A490" s="58" t="s">
        <v>10</v>
      </c>
      <c r="B490" s="57">
        <v>488</v>
      </c>
      <c r="C490" s="76" t="s">
        <v>5762</v>
      </c>
      <c r="D490" s="57" t="s">
        <v>5749</v>
      </c>
      <c r="E490" s="57" t="s">
        <v>5748</v>
      </c>
    </row>
    <row r="491" spans="1:7" x14ac:dyDescent="0.15">
      <c r="A491" s="58" t="s">
        <v>19</v>
      </c>
      <c r="B491" s="57">
        <v>489</v>
      </c>
      <c r="C491" s="76" t="s">
        <v>5762</v>
      </c>
      <c r="D491" s="57" t="s">
        <v>5751</v>
      </c>
      <c r="E491" s="57" t="s">
        <v>5750</v>
      </c>
    </row>
    <row r="492" spans="1:7" x14ac:dyDescent="0.15">
      <c r="A492" s="58" t="s">
        <v>19</v>
      </c>
      <c r="B492" s="57">
        <v>490</v>
      </c>
      <c r="C492" s="76" t="s">
        <v>5762</v>
      </c>
      <c r="D492" s="57" t="s">
        <v>5753</v>
      </c>
      <c r="E492" s="57" t="s">
        <v>5752</v>
      </c>
    </row>
    <row r="493" spans="1:7" x14ac:dyDescent="0.15">
      <c r="A493" s="58" t="s">
        <v>19</v>
      </c>
      <c r="B493" s="57">
        <v>491</v>
      </c>
      <c r="C493" s="76" t="s">
        <v>5762</v>
      </c>
      <c r="D493" s="57" t="s">
        <v>5755</v>
      </c>
      <c r="E493" s="57" t="s">
        <v>5754</v>
      </c>
    </row>
    <row r="494" spans="1:7" x14ac:dyDescent="0.15">
      <c r="A494" s="58" t="s">
        <v>19</v>
      </c>
      <c r="B494" s="57">
        <v>492</v>
      </c>
      <c r="C494" s="76" t="s">
        <v>5762</v>
      </c>
      <c r="D494" s="57" t="s">
        <v>5757</v>
      </c>
      <c r="E494" s="57" t="s">
        <v>5756</v>
      </c>
    </row>
    <row r="495" spans="1:7" x14ac:dyDescent="0.15">
      <c r="A495" s="58" t="s">
        <v>19</v>
      </c>
      <c r="B495" s="57">
        <v>493</v>
      </c>
      <c r="C495" s="76" t="s">
        <v>5762</v>
      </c>
      <c r="D495" s="57" t="s">
        <v>5759</v>
      </c>
      <c r="E495" s="57" t="s">
        <v>5758</v>
      </c>
    </row>
    <row r="496" spans="1:7" x14ac:dyDescent="0.15">
      <c r="A496" s="58" t="s">
        <v>19</v>
      </c>
      <c r="B496" s="57">
        <v>494</v>
      </c>
      <c r="C496" s="76" t="s">
        <v>5762</v>
      </c>
      <c r="D496" s="57" t="s">
        <v>5761</v>
      </c>
      <c r="E496" s="57" t="s">
        <v>5760</v>
      </c>
    </row>
  </sheetData>
  <autoFilter ref="A2:E496" xr:uid="{79849A8B-0581-488B-964A-2A7E46C06AF2}"/>
  <mergeCells count="1">
    <mergeCell ref="A1:E1"/>
  </mergeCells>
  <phoneticPr fontId="8" type="noConversion"/>
  <conditionalFormatting sqref="D358">
    <cfRule type="duplicateValues" dxfId="580" priority="5"/>
  </conditionalFormatting>
  <conditionalFormatting sqref="D254">
    <cfRule type="duplicateValues" dxfId="579" priority="4"/>
  </conditionalFormatting>
  <conditionalFormatting sqref="D272">
    <cfRule type="duplicateValues" dxfId="578" priority="3"/>
  </conditionalFormatting>
  <conditionalFormatting sqref="D273">
    <cfRule type="duplicateValues" dxfId="577" priority="2"/>
  </conditionalFormatting>
  <conditionalFormatting sqref="D290">
    <cfRule type="duplicateValues" dxfId="576"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C2AC-E8D0-4FE5-95C7-4D3451EF869D}">
  <dimension ref="A1:IK402"/>
  <sheetViews>
    <sheetView workbookViewId="0">
      <selection activeCell="G22" sqref="G22"/>
    </sheetView>
  </sheetViews>
  <sheetFormatPr defaultColWidth="9" defaultRowHeight="13.5" x14ac:dyDescent="0.15"/>
  <cols>
    <col min="1" max="1" width="17.375" style="25" customWidth="1"/>
    <col min="2" max="2" width="6.375" style="25" customWidth="1"/>
    <col min="3" max="3" width="24.75" style="25" customWidth="1"/>
    <col min="4" max="4" width="7.5" style="25" customWidth="1"/>
    <col min="5" max="5" width="13.625" style="28" customWidth="1"/>
    <col min="6" max="245" width="11" style="25" customWidth="1"/>
  </cols>
  <sheetData>
    <row r="1" spans="1:5" s="34" customFormat="1" ht="45.75" customHeight="1" x14ac:dyDescent="0.15">
      <c r="A1" s="79" t="s">
        <v>5670</v>
      </c>
      <c r="B1" s="79"/>
      <c r="C1" s="79"/>
      <c r="D1" s="79"/>
      <c r="E1" s="79"/>
    </row>
    <row r="2" spans="1:5" x14ac:dyDescent="0.15">
      <c r="A2" s="35" t="s">
        <v>0</v>
      </c>
      <c r="B2" s="35" t="s">
        <v>1</v>
      </c>
      <c r="C2" s="36" t="s">
        <v>3062</v>
      </c>
      <c r="D2" s="35" t="s">
        <v>2</v>
      </c>
      <c r="E2" s="37" t="s">
        <v>3</v>
      </c>
    </row>
    <row r="3" spans="1:5" ht="12.75" customHeight="1" x14ac:dyDescent="0.15">
      <c r="A3" s="33" t="s">
        <v>907</v>
      </c>
      <c r="B3" s="32">
        <v>1</v>
      </c>
      <c r="C3" s="8" t="s">
        <v>3063</v>
      </c>
      <c r="D3" s="8" t="s">
        <v>3064</v>
      </c>
      <c r="E3" s="32" t="s">
        <v>3065</v>
      </c>
    </row>
    <row r="4" spans="1:5" ht="12.75" customHeight="1" x14ac:dyDescent="0.15">
      <c r="A4" s="33" t="s">
        <v>907</v>
      </c>
      <c r="B4" s="32">
        <v>2</v>
      </c>
      <c r="C4" s="8" t="s">
        <v>3063</v>
      </c>
      <c r="D4" s="8" t="s">
        <v>3066</v>
      </c>
      <c r="E4" s="32" t="s">
        <v>3067</v>
      </c>
    </row>
    <row r="5" spans="1:5" ht="12.75" customHeight="1" x14ac:dyDescent="0.15">
      <c r="A5" s="33" t="s">
        <v>10</v>
      </c>
      <c r="B5" s="32">
        <v>3</v>
      </c>
      <c r="C5" s="8" t="s">
        <v>3063</v>
      </c>
      <c r="D5" s="8" t="s">
        <v>3068</v>
      </c>
      <c r="E5" s="32" t="s">
        <v>3069</v>
      </c>
    </row>
    <row r="6" spans="1:5" ht="12.75" customHeight="1" x14ac:dyDescent="0.15">
      <c r="A6" s="33" t="s">
        <v>10</v>
      </c>
      <c r="B6" s="32">
        <v>4</v>
      </c>
      <c r="C6" s="8" t="s">
        <v>3063</v>
      </c>
      <c r="D6" s="8" t="s">
        <v>3070</v>
      </c>
      <c r="E6" s="32" t="s">
        <v>3071</v>
      </c>
    </row>
    <row r="7" spans="1:5" ht="12.75" customHeight="1" x14ac:dyDescent="0.15">
      <c r="A7" s="33" t="s">
        <v>10</v>
      </c>
      <c r="B7" s="32">
        <v>5</v>
      </c>
      <c r="C7" s="8" t="s">
        <v>3063</v>
      </c>
      <c r="D7" s="8" t="s">
        <v>3072</v>
      </c>
      <c r="E7" s="32" t="s">
        <v>3073</v>
      </c>
    </row>
    <row r="8" spans="1:5" ht="12.75" customHeight="1" x14ac:dyDescent="0.15">
      <c r="A8" s="33" t="s">
        <v>10</v>
      </c>
      <c r="B8" s="32">
        <v>6</v>
      </c>
      <c r="C8" s="8" t="s">
        <v>3063</v>
      </c>
      <c r="D8" s="8" t="s">
        <v>3074</v>
      </c>
      <c r="E8" s="32" t="s">
        <v>3075</v>
      </c>
    </row>
    <row r="9" spans="1:5" ht="12.75" customHeight="1" x14ac:dyDescent="0.15">
      <c r="A9" s="33" t="s">
        <v>19</v>
      </c>
      <c r="B9" s="32">
        <v>7</v>
      </c>
      <c r="C9" s="8" t="s">
        <v>3063</v>
      </c>
      <c r="D9" s="8" t="s">
        <v>3076</v>
      </c>
      <c r="E9" s="32" t="s">
        <v>3077</v>
      </c>
    </row>
    <row r="10" spans="1:5" ht="12.75" customHeight="1" x14ac:dyDescent="0.15">
      <c r="A10" s="33" t="s">
        <v>19</v>
      </c>
      <c r="B10" s="32">
        <v>8</v>
      </c>
      <c r="C10" s="8" t="s">
        <v>3063</v>
      </c>
      <c r="D10" s="8" t="s">
        <v>3078</v>
      </c>
      <c r="E10" s="32" t="s">
        <v>3079</v>
      </c>
    </row>
    <row r="11" spans="1:5" ht="12.75" customHeight="1" x14ac:dyDescent="0.15">
      <c r="A11" s="33" t="s">
        <v>19</v>
      </c>
      <c r="B11" s="32">
        <v>9</v>
      </c>
      <c r="C11" s="8" t="s">
        <v>3063</v>
      </c>
      <c r="D11" s="8" t="s">
        <v>3080</v>
      </c>
      <c r="E11" s="32" t="s">
        <v>3081</v>
      </c>
    </row>
    <row r="12" spans="1:5" ht="12.75" customHeight="1" x14ac:dyDescent="0.15">
      <c r="A12" s="33" t="s">
        <v>19</v>
      </c>
      <c r="B12" s="32">
        <v>10</v>
      </c>
      <c r="C12" s="8" t="s">
        <v>3063</v>
      </c>
      <c r="D12" s="8" t="s">
        <v>3082</v>
      </c>
      <c r="E12" s="32" t="s">
        <v>3083</v>
      </c>
    </row>
    <row r="13" spans="1:5" ht="12.75" customHeight="1" x14ac:dyDescent="0.15">
      <c r="A13" s="33" t="s">
        <v>19</v>
      </c>
      <c r="B13" s="32">
        <v>11</v>
      </c>
      <c r="C13" s="8" t="s">
        <v>3063</v>
      </c>
      <c r="D13" s="8" t="s">
        <v>3084</v>
      </c>
      <c r="E13" s="32" t="s">
        <v>3085</v>
      </c>
    </row>
    <row r="14" spans="1:5" ht="12.75" customHeight="1" x14ac:dyDescent="0.15">
      <c r="A14" s="33" t="s">
        <v>19</v>
      </c>
      <c r="B14" s="32">
        <v>12</v>
      </c>
      <c r="C14" s="8" t="s">
        <v>3063</v>
      </c>
      <c r="D14" s="8" t="s">
        <v>3086</v>
      </c>
      <c r="E14" s="32" t="s">
        <v>3087</v>
      </c>
    </row>
    <row r="15" spans="1:5" ht="12.75" customHeight="1" x14ac:dyDescent="0.15">
      <c r="A15" s="33" t="s">
        <v>19</v>
      </c>
      <c r="B15" s="32">
        <v>13</v>
      </c>
      <c r="C15" s="8" t="s">
        <v>3063</v>
      </c>
      <c r="D15" s="8" t="s">
        <v>3088</v>
      </c>
      <c r="E15" s="32" t="s">
        <v>3089</v>
      </c>
    </row>
    <row r="16" spans="1:5" ht="12.75" customHeight="1" x14ac:dyDescent="0.15">
      <c r="A16" s="33" t="s">
        <v>1160</v>
      </c>
      <c r="B16" s="32">
        <v>14</v>
      </c>
      <c r="C16" s="8" t="s">
        <v>3063</v>
      </c>
      <c r="D16" s="8" t="s">
        <v>3090</v>
      </c>
      <c r="E16" s="32" t="s">
        <v>3091</v>
      </c>
    </row>
    <row r="17" spans="1:5" ht="12.75" customHeight="1" x14ac:dyDescent="0.15">
      <c r="A17" s="33" t="s">
        <v>1160</v>
      </c>
      <c r="B17" s="32">
        <v>15</v>
      </c>
      <c r="C17" s="8" t="s">
        <v>3063</v>
      </c>
      <c r="D17" s="8" t="s">
        <v>3092</v>
      </c>
      <c r="E17" s="32" t="s">
        <v>3093</v>
      </c>
    </row>
    <row r="18" spans="1:5" ht="12.75" customHeight="1" x14ac:dyDescent="0.15">
      <c r="A18" s="33" t="s">
        <v>1160</v>
      </c>
      <c r="B18" s="32">
        <v>16</v>
      </c>
      <c r="C18" s="8" t="s">
        <v>3063</v>
      </c>
      <c r="D18" s="8" t="s">
        <v>3094</v>
      </c>
      <c r="E18" s="32" t="s">
        <v>3095</v>
      </c>
    </row>
    <row r="19" spans="1:5" ht="12.75" customHeight="1" x14ac:dyDescent="0.15">
      <c r="A19" s="33" t="s">
        <v>1160</v>
      </c>
      <c r="B19" s="32">
        <v>17</v>
      </c>
      <c r="C19" s="8" t="s">
        <v>3063</v>
      </c>
      <c r="D19" s="8" t="s">
        <v>3096</v>
      </c>
      <c r="E19" s="32" t="s">
        <v>3097</v>
      </c>
    </row>
    <row r="20" spans="1:5" ht="12.75" customHeight="1" x14ac:dyDescent="0.15">
      <c r="A20" s="33" t="s">
        <v>1160</v>
      </c>
      <c r="B20" s="32">
        <v>18</v>
      </c>
      <c r="C20" s="8" t="s">
        <v>3063</v>
      </c>
      <c r="D20" s="8" t="s">
        <v>3098</v>
      </c>
      <c r="E20" s="32" t="s">
        <v>3099</v>
      </c>
    </row>
    <row r="21" spans="1:5" ht="12.75" customHeight="1" x14ac:dyDescent="0.15">
      <c r="A21" s="33" t="s">
        <v>1160</v>
      </c>
      <c r="B21" s="32">
        <v>19</v>
      </c>
      <c r="C21" s="8" t="s">
        <v>3063</v>
      </c>
      <c r="D21" s="8" t="s">
        <v>3100</v>
      </c>
      <c r="E21" s="32" t="s">
        <v>3101</v>
      </c>
    </row>
    <row r="22" spans="1:5" ht="12.75" customHeight="1" x14ac:dyDescent="0.15">
      <c r="A22" s="33" t="s">
        <v>1160</v>
      </c>
      <c r="B22" s="32">
        <v>20</v>
      </c>
      <c r="C22" s="8" t="s">
        <v>3063</v>
      </c>
      <c r="D22" s="8" t="s">
        <v>3102</v>
      </c>
      <c r="E22" s="32" t="s">
        <v>3103</v>
      </c>
    </row>
    <row r="23" spans="1:5" ht="12.75" customHeight="1" x14ac:dyDescent="0.15">
      <c r="A23" s="33" t="s">
        <v>1160</v>
      </c>
      <c r="B23" s="32">
        <v>21</v>
      </c>
      <c r="C23" s="8" t="s">
        <v>3063</v>
      </c>
      <c r="D23" s="8" t="s">
        <v>710</v>
      </c>
      <c r="E23" s="32" t="s">
        <v>3104</v>
      </c>
    </row>
    <row r="24" spans="1:5" ht="12.75" customHeight="1" x14ac:dyDescent="0.15">
      <c r="A24" s="33" t="s">
        <v>1160</v>
      </c>
      <c r="B24" s="32">
        <v>22</v>
      </c>
      <c r="C24" s="8" t="s">
        <v>3063</v>
      </c>
      <c r="D24" s="8" t="s">
        <v>3105</v>
      </c>
      <c r="E24" s="32" t="s">
        <v>3106</v>
      </c>
    </row>
    <row r="25" spans="1:5" ht="12.75" customHeight="1" x14ac:dyDescent="0.15">
      <c r="A25" s="33" t="s">
        <v>1160</v>
      </c>
      <c r="B25" s="32">
        <v>23</v>
      </c>
      <c r="C25" s="8" t="s">
        <v>3063</v>
      </c>
      <c r="D25" s="8" t="s">
        <v>3107</v>
      </c>
      <c r="E25" s="32" t="s">
        <v>3108</v>
      </c>
    </row>
    <row r="26" spans="1:5" ht="12.75" customHeight="1" x14ac:dyDescent="0.15">
      <c r="A26" s="33" t="s">
        <v>1160</v>
      </c>
      <c r="B26" s="32">
        <v>24</v>
      </c>
      <c r="C26" s="8" t="s">
        <v>3063</v>
      </c>
      <c r="D26" s="8" t="s">
        <v>3109</v>
      </c>
      <c r="E26" s="32" t="s">
        <v>3110</v>
      </c>
    </row>
    <row r="27" spans="1:5" ht="12.75" customHeight="1" x14ac:dyDescent="0.15">
      <c r="A27" s="33" t="s">
        <v>1160</v>
      </c>
      <c r="B27" s="32">
        <v>25</v>
      </c>
      <c r="C27" s="8" t="s">
        <v>3063</v>
      </c>
      <c r="D27" s="8" t="s">
        <v>3111</v>
      </c>
      <c r="E27" s="32" t="s">
        <v>3112</v>
      </c>
    </row>
    <row r="28" spans="1:5" ht="12.75" customHeight="1" x14ac:dyDescent="0.15">
      <c r="A28" s="33" t="s">
        <v>1160</v>
      </c>
      <c r="B28" s="32">
        <v>26</v>
      </c>
      <c r="C28" s="8" t="s">
        <v>3063</v>
      </c>
      <c r="D28" s="8" t="s">
        <v>3113</v>
      </c>
      <c r="E28" s="32" t="s">
        <v>3114</v>
      </c>
    </row>
    <row r="29" spans="1:5" ht="12.75" customHeight="1" x14ac:dyDescent="0.15">
      <c r="A29" s="33" t="s">
        <v>1160</v>
      </c>
      <c r="B29" s="32">
        <v>27</v>
      </c>
      <c r="C29" s="8" t="s">
        <v>3063</v>
      </c>
      <c r="D29" s="8" t="s">
        <v>3115</v>
      </c>
      <c r="E29" s="32" t="s">
        <v>3116</v>
      </c>
    </row>
    <row r="30" spans="1:5" ht="12.75" customHeight="1" x14ac:dyDescent="0.15">
      <c r="A30" s="33" t="s">
        <v>1252</v>
      </c>
      <c r="B30" s="32">
        <v>28</v>
      </c>
      <c r="C30" s="8" t="s">
        <v>3063</v>
      </c>
      <c r="D30" s="8" t="s">
        <v>3117</v>
      </c>
      <c r="E30" s="32" t="s">
        <v>3118</v>
      </c>
    </row>
    <row r="31" spans="1:5" ht="12.75" customHeight="1" x14ac:dyDescent="0.15">
      <c r="A31" s="33" t="s">
        <v>32</v>
      </c>
      <c r="B31" s="32">
        <v>29</v>
      </c>
      <c r="C31" s="8" t="s">
        <v>3063</v>
      </c>
      <c r="D31" s="8" t="s">
        <v>3119</v>
      </c>
      <c r="E31" s="32" t="s">
        <v>3120</v>
      </c>
    </row>
    <row r="32" spans="1:5" ht="12.75" customHeight="1" x14ac:dyDescent="0.15">
      <c r="A32" s="33" t="s">
        <v>281</v>
      </c>
      <c r="B32" s="32">
        <v>30</v>
      </c>
      <c r="C32" s="8" t="s">
        <v>3063</v>
      </c>
      <c r="D32" s="8" t="s">
        <v>3121</v>
      </c>
      <c r="E32" s="32" t="s">
        <v>3122</v>
      </c>
    </row>
    <row r="33" spans="1:5" ht="12.75" customHeight="1" x14ac:dyDescent="0.15">
      <c r="A33" s="33" t="s">
        <v>907</v>
      </c>
      <c r="B33" s="32">
        <v>31</v>
      </c>
      <c r="C33" s="8" t="s">
        <v>3123</v>
      </c>
      <c r="D33" s="8" t="s">
        <v>3124</v>
      </c>
      <c r="E33" s="32" t="s">
        <v>3125</v>
      </c>
    </row>
    <row r="34" spans="1:5" ht="12.75" customHeight="1" x14ac:dyDescent="0.15">
      <c r="A34" s="33" t="s">
        <v>907</v>
      </c>
      <c r="B34" s="32">
        <v>32</v>
      </c>
      <c r="C34" s="8" t="s">
        <v>3123</v>
      </c>
      <c r="D34" s="8" t="s">
        <v>3126</v>
      </c>
      <c r="E34" s="32" t="s">
        <v>3127</v>
      </c>
    </row>
    <row r="35" spans="1:5" ht="12.75" customHeight="1" x14ac:dyDescent="0.15">
      <c r="A35" s="33" t="s">
        <v>10</v>
      </c>
      <c r="B35" s="32">
        <v>33</v>
      </c>
      <c r="C35" s="8" t="s">
        <v>3123</v>
      </c>
      <c r="D35" s="8" t="s">
        <v>3128</v>
      </c>
      <c r="E35" s="32" t="s">
        <v>3129</v>
      </c>
    </row>
    <row r="36" spans="1:5" ht="12.75" customHeight="1" x14ac:dyDescent="0.15">
      <c r="A36" s="33" t="s">
        <v>10</v>
      </c>
      <c r="B36" s="32">
        <v>34</v>
      </c>
      <c r="C36" s="8" t="s">
        <v>3123</v>
      </c>
      <c r="D36" s="8" t="s">
        <v>3130</v>
      </c>
      <c r="E36" s="32" t="s">
        <v>3131</v>
      </c>
    </row>
    <row r="37" spans="1:5" ht="12.75" customHeight="1" x14ac:dyDescent="0.15">
      <c r="A37" s="33" t="s">
        <v>10</v>
      </c>
      <c r="B37" s="32">
        <v>35</v>
      </c>
      <c r="C37" s="8" t="s">
        <v>3123</v>
      </c>
      <c r="D37" s="8" t="s">
        <v>3132</v>
      </c>
      <c r="E37" s="32" t="s">
        <v>3133</v>
      </c>
    </row>
    <row r="38" spans="1:5" ht="12.75" customHeight="1" x14ac:dyDescent="0.15">
      <c r="A38" s="33" t="s">
        <v>10</v>
      </c>
      <c r="B38" s="32">
        <v>36</v>
      </c>
      <c r="C38" s="8" t="s">
        <v>3123</v>
      </c>
      <c r="D38" s="8" t="s">
        <v>3134</v>
      </c>
      <c r="E38" s="32" t="s">
        <v>3135</v>
      </c>
    </row>
    <row r="39" spans="1:5" ht="12.75" customHeight="1" x14ac:dyDescent="0.15">
      <c r="A39" s="33" t="s">
        <v>19</v>
      </c>
      <c r="B39" s="32">
        <v>37</v>
      </c>
      <c r="C39" s="8" t="s">
        <v>3123</v>
      </c>
      <c r="D39" s="8" t="s">
        <v>3136</v>
      </c>
      <c r="E39" s="32" t="s">
        <v>3137</v>
      </c>
    </row>
    <row r="40" spans="1:5" ht="12.75" customHeight="1" x14ac:dyDescent="0.15">
      <c r="A40" s="33" t="s">
        <v>19</v>
      </c>
      <c r="B40" s="32">
        <v>38</v>
      </c>
      <c r="C40" s="8" t="s">
        <v>3123</v>
      </c>
      <c r="D40" s="8" t="s">
        <v>3138</v>
      </c>
      <c r="E40" s="32" t="s">
        <v>3139</v>
      </c>
    </row>
    <row r="41" spans="1:5" ht="12.75" customHeight="1" x14ac:dyDescent="0.15">
      <c r="A41" s="33" t="s">
        <v>19</v>
      </c>
      <c r="B41" s="32">
        <v>39</v>
      </c>
      <c r="C41" s="8" t="s">
        <v>3123</v>
      </c>
      <c r="D41" s="8" t="s">
        <v>3140</v>
      </c>
      <c r="E41" s="32" t="s">
        <v>3141</v>
      </c>
    </row>
    <row r="42" spans="1:5" ht="12.75" customHeight="1" x14ac:dyDescent="0.15">
      <c r="A42" s="33" t="s">
        <v>19</v>
      </c>
      <c r="B42" s="32">
        <v>40</v>
      </c>
      <c r="C42" s="8" t="s">
        <v>3123</v>
      </c>
      <c r="D42" s="8" t="s">
        <v>3142</v>
      </c>
      <c r="E42" s="32" t="s">
        <v>3143</v>
      </c>
    </row>
    <row r="43" spans="1:5" ht="12.75" customHeight="1" x14ac:dyDescent="0.15">
      <c r="A43" s="33" t="s">
        <v>19</v>
      </c>
      <c r="B43" s="32">
        <v>41</v>
      </c>
      <c r="C43" s="8" t="s">
        <v>3123</v>
      </c>
      <c r="D43" s="8" t="s">
        <v>3144</v>
      </c>
      <c r="E43" s="32" t="s">
        <v>3145</v>
      </c>
    </row>
    <row r="44" spans="1:5" ht="12.75" customHeight="1" x14ac:dyDescent="0.15">
      <c r="A44" s="33" t="s">
        <v>19</v>
      </c>
      <c r="B44" s="32">
        <v>42</v>
      </c>
      <c r="C44" s="8" t="s">
        <v>3123</v>
      </c>
      <c r="D44" s="8" t="s">
        <v>3146</v>
      </c>
      <c r="E44" s="32" t="s">
        <v>3147</v>
      </c>
    </row>
    <row r="45" spans="1:5" ht="12.75" customHeight="1" x14ac:dyDescent="0.15">
      <c r="A45" s="33" t="s">
        <v>1160</v>
      </c>
      <c r="B45" s="32">
        <v>43</v>
      </c>
      <c r="C45" s="8" t="s">
        <v>3123</v>
      </c>
      <c r="D45" s="8" t="s">
        <v>3148</v>
      </c>
      <c r="E45" s="32" t="s">
        <v>3149</v>
      </c>
    </row>
    <row r="46" spans="1:5" ht="12.75" customHeight="1" x14ac:dyDescent="0.15">
      <c r="A46" s="33" t="s">
        <v>1160</v>
      </c>
      <c r="B46" s="32">
        <v>44</v>
      </c>
      <c r="C46" s="8" t="s">
        <v>3123</v>
      </c>
      <c r="D46" s="8" t="s">
        <v>3150</v>
      </c>
      <c r="E46" s="32" t="s">
        <v>3151</v>
      </c>
    </row>
    <row r="47" spans="1:5" ht="12.75" customHeight="1" x14ac:dyDescent="0.15">
      <c r="A47" s="33" t="s">
        <v>1160</v>
      </c>
      <c r="B47" s="32">
        <v>45</v>
      </c>
      <c r="C47" s="8" t="s">
        <v>3123</v>
      </c>
      <c r="D47" s="8" t="s">
        <v>3152</v>
      </c>
      <c r="E47" s="32" t="s">
        <v>3153</v>
      </c>
    </row>
    <row r="48" spans="1:5" ht="12.75" customHeight="1" x14ac:dyDescent="0.15">
      <c r="A48" s="33" t="s">
        <v>1160</v>
      </c>
      <c r="B48" s="32">
        <v>46</v>
      </c>
      <c r="C48" s="8" t="s">
        <v>3123</v>
      </c>
      <c r="D48" s="8" t="s">
        <v>3154</v>
      </c>
      <c r="E48" s="32" t="s">
        <v>3155</v>
      </c>
    </row>
    <row r="49" spans="1:5" ht="12.75" customHeight="1" x14ac:dyDescent="0.15">
      <c r="A49" s="33" t="s">
        <v>1160</v>
      </c>
      <c r="B49" s="32">
        <v>47</v>
      </c>
      <c r="C49" s="8" t="s">
        <v>3123</v>
      </c>
      <c r="D49" s="8" t="s">
        <v>3156</v>
      </c>
      <c r="E49" s="32" t="s">
        <v>3157</v>
      </c>
    </row>
    <row r="50" spans="1:5" ht="12.75" customHeight="1" x14ac:dyDescent="0.15">
      <c r="A50" s="33" t="s">
        <v>1160</v>
      </c>
      <c r="B50" s="32">
        <v>48</v>
      </c>
      <c r="C50" s="8" t="s">
        <v>3123</v>
      </c>
      <c r="D50" s="8" t="s">
        <v>3158</v>
      </c>
      <c r="E50" s="32" t="s">
        <v>3159</v>
      </c>
    </row>
    <row r="51" spans="1:5" ht="12.75" customHeight="1" x14ac:dyDescent="0.15">
      <c r="A51" s="33" t="s">
        <v>1160</v>
      </c>
      <c r="B51" s="32">
        <v>49</v>
      </c>
      <c r="C51" s="8" t="s">
        <v>3123</v>
      </c>
      <c r="D51" s="5" t="s">
        <v>3160</v>
      </c>
      <c r="E51" s="32" t="s">
        <v>3161</v>
      </c>
    </row>
    <row r="52" spans="1:5" ht="12.75" customHeight="1" x14ac:dyDescent="0.15">
      <c r="A52" s="33" t="s">
        <v>32</v>
      </c>
      <c r="B52" s="32">
        <v>50</v>
      </c>
      <c r="C52" s="8" t="s">
        <v>3123</v>
      </c>
      <c r="D52" s="5" t="s">
        <v>3162</v>
      </c>
      <c r="E52" s="32" t="s">
        <v>3163</v>
      </c>
    </row>
    <row r="53" spans="1:5" ht="12.75" customHeight="1" x14ac:dyDescent="0.15">
      <c r="A53" s="33" t="s">
        <v>281</v>
      </c>
      <c r="B53" s="32">
        <v>51</v>
      </c>
      <c r="C53" s="8" t="s">
        <v>3123</v>
      </c>
      <c r="D53" s="5" t="s">
        <v>3164</v>
      </c>
      <c r="E53" s="32" t="s">
        <v>3165</v>
      </c>
    </row>
    <row r="54" spans="1:5" ht="12.75" customHeight="1" x14ac:dyDescent="0.15">
      <c r="A54" s="33" t="s">
        <v>907</v>
      </c>
      <c r="B54" s="32">
        <v>52</v>
      </c>
      <c r="C54" s="8" t="s">
        <v>3166</v>
      </c>
      <c r="D54" s="8" t="s">
        <v>3167</v>
      </c>
      <c r="E54" s="32" t="s">
        <v>3168</v>
      </c>
    </row>
    <row r="55" spans="1:5" ht="12.75" customHeight="1" x14ac:dyDescent="0.15">
      <c r="A55" s="33" t="s">
        <v>907</v>
      </c>
      <c r="B55" s="32">
        <v>53</v>
      </c>
      <c r="C55" s="8" t="s">
        <v>3166</v>
      </c>
      <c r="D55" s="8" t="s">
        <v>3169</v>
      </c>
      <c r="E55" s="32" t="s">
        <v>3170</v>
      </c>
    </row>
    <row r="56" spans="1:5" ht="12.75" customHeight="1" x14ac:dyDescent="0.15">
      <c r="A56" s="33" t="s">
        <v>10</v>
      </c>
      <c r="B56" s="32">
        <v>54</v>
      </c>
      <c r="C56" s="8" t="s">
        <v>3166</v>
      </c>
      <c r="D56" s="8" t="s">
        <v>3171</v>
      </c>
      <c r="E56" s="32" t="s">
        <v>3172</v>
      </c>
    </row>
    <row r="57" spans="1:5" ht="12.75" customHeight="1" x14ac:dyDescent="0.15">
      <c r="A57" s="33" t="s">
        <v>10</v>
      </c>
      <c r="B57" s="32">
        <v>55</v>
      </c>
      <c r="C57" s="8" t="s">
        <v>3166</v>
      </c>
      <c r="D57" s="8" t="s">
        <v>3173</v>
      </c>
      <c r="E57" s="32" t="s">
        <v>3174</v>
      </c>
    </row>
    <row r="58" spans="1:5" ht="12.75" customHeight="1" x14ac:dyDescent="0.15">
      <c r="A58" s="33" t="s">
        <v>10</v>
      </c>
      <c r="B58" s="32">
        <v>56</v>
      </c>
      <c r="C58" s="8" t="s">
        <v>3166</v>
      </c>
      <c r="D58" s="8" t="s">
        <v>3175</v>
      </c>
      <c r="E58" s="32" t="s">
        <v>3176</v>
      </c>
    </row>
    <row r="59" spans="1:5" ht="12.75" customHeight="1" x14ac:dyDescent="0.15">
      <c r="A59" s="33" t="s">
        <v>10</v>
      </c>
      <c r="B59" s="32">
        <v>57</v>
      </c>
      <c r="C59" s="8" t="s">
        <v>3166</v>
      </c>
      <c r="D59" s="8" t="s">
        <v>3177</v>
      </c>
      <c r="E59" s="32" t="s">
        <v>3178</v>
      </c>
    </row>
    <row r="60" spans="1:5" ht="12.75" customHeight="1" x14ac:dyDescent="0.15">
      <c r="A60" s="33" t="s">
        <v>10</v>
      </c>
      <c r="B60" s="32">
        <v>58</v>
      </c>
      <c r="C60" s="8" t="s">
        <v>3166</v>
      </c>
      <c r="D60" s="8" t="s">
        <v>3179</v>
      </c>
      <c r="E60" s="32" t="s">
        <v>3180</v>
      </c>
    </row>
    <row r="61" spans="1:5" ht="12.75" customHeight="1" x14ac:dyDescent="0.15">
      <c r="A61" s="33" t="s">
        <v>19</v>
      </c>
      <c r="B61" s="32">
        <v>59</v>
      </c>
      <c r="C61" s="8" t="s">
        <v>3166</v>
      </c>
      <c r="D61" s="8" t="s">
        <v>3181</v>
      </c>
      <c r="E61" s="32" t="s">
        <v>3182</v>
      </c>
    </row>
    <row r="62" spans="1:5" ht="12.75" customHeight="1" x14ac:dyDescent="0.15">
      <c r="A62" s="33" t="s">
        <v>19</v>
      </c>
      <c r="B62" s="32">
        <v>60</v>
      </c>
      <c r="C62" s="8" t="s">
        <v>3166</v>
      </c>
      <c r="D62" s="8" t="s">
        <v>3183</v>
      </c>
      <c r="E62" s="32" t="s">
        <v>3184</v>
      </c>
    </row>
    <row r="63" spans="1:5" ht="12.75" customHeight="1" x14ac:dyDescent="0.15">
      <c r="A63" s="33" t="s">
        <v>19</v>
      </c>
      <c r="B63" s="32">
        <v>61</v>
      </c>
      <c r="C63" s="8" t="s">
        <v>3166</v>
      </c>
      <c r="D63" s="8" t="s">
        <v>3185</v>
      </c>
      <c r="E63" s="32" t="s">
        <v>3186</v>
      </c>
    </row>
    <row r="64" spans="1:5" ht="12.75" customHeight="1" x14ac:dyDescent="0.15">
      <c r="A64" s="33" t="s">
        <v>19</v>
      </c>
      <c r="B64" s="32">
        <v>62</v>
      </c>
      <c r="C64" s="8" t="s">
        <v>3166</v>
      </c>
      <c r="D64" s="8" t="s">
        <v>3187</v>
      </c>
      <c r="E64" s="32" t="s">
        <v>3188</v>
      </c>
    </row>
    <row r="65" spans="1:5" ht="12.75" customHeight="1" x14ac:dyDescent="0.15">
      <c r="A65" s="33" t="s">
        <v>19</v>
      </c>
      <c r="B65" s="32">
        <v>63</v>
      </c>
      <c r="C65" s="8" t="s">
        <v>3166</v>
      </c>
      <c r="D65" s="8" t="s">
        <v>3189</v>
      </c>
      <c r="E65" s="32" t="s">
        <v>3190</v>
      </c>
    </row>
    <row r="66" spans="1:5" ht="12.75" customHeight="1" x14ac:dyDescent="0.15">
      <c r="A66" s="33" t="s">
        <v>19</v>
      </c>
      <c r="B66" s="32">
        <v>64</v>
      </c>
      <c r="C66" s="8" t="s">
        <v>3166</v>
      </c>
      <c r="D66" s="8" t="s">
        <v>3191</v>
      </c>
      <c r="E66" s="32" t="s">
        <v>3192</v>
      </c>
    </row>
    <row r="67" spans="1:5" ht="12.75" customHeight="1" x14ac:dyDescent="0.15">
      <c r="A67" s="33" t="s">
        <v>19</v>
      </c>
      <c r="B67" s="32">
        <v>65</v>
      </c>
      <c r="C67" s="8" t="s">
        <v>3166</v>
      </c>
      <c r="D67" s="8" t="s">
        <v>3193</v>
      </c>
      <c r="E67" s="32" t="s">
        <v>3194</v>
      </c>
    </row>
    <row r="68" spans="1:5" ht="12.75" customHeight="1" x14ac:dyDescent="0.15">
      <c r="A68" s="33" t="s">
        <v>19</v>
      </c>
      <c r="B68" s="32">
        <v>66</v>
      </c>
      <c r="C68" s="8" t="s">
        <v>3166</v>
      </c>
      <c r="D68" s="8" t="s">
        <v>3195</v>
      </c>
      <c r="E68" s="8" t="s">
        <v>3196</v>
      </c>
    </row>
    <row r="69" spans="1:5" ht="12.75" customHeight="1" x14ac:dyDescent="0.15">
      <c r="A69" s="33" t="s">
        <v>19</v>
      </c>
      <c r="B69" s="32">
        <v>67</v>
      </c>
      <c r="C69" s="8" t="s">
        <v>3166</v>
      </c>
      <c r="D69" s="8" t="s">
        <v>3197</v>
      </c>
      <c r="E69" s="8" t="s">
        <v>3198</v>
      </c>
    </row>
    <row r="70" spans="1:5" ht="12.75" customHeight="1" x14ac:dyDescent="0.15">
      <c r="A70" s="33" t="s">
        <v>1160</v>
      </c>
      <c r="B70" s="32">
        <v>68</v>
      </c>
      <c r="C70" s="8" t="s">
        <v>3166</v>
      </c>
      <c r="D70" s="74" t="s">
        <v>3201</v>
      </c>
      <c r="E70" s="32" t="s">
        <v>3202</v>
      </c>
    </row>
    <row r="71" spans="1:5" ht="12.75" customHeight="1" x14ac:dyDescent="0.15">
      <c r="A71" s="33" t="s">
        <v>1160</v>
      </c>
      <c r="B71" s="32">
        <v>69</v>
      </c>
      <c r="C71" s="8" t="s">
        <v>3166</v>
      </c>
      <c r="D71" s="74" t="s">
        <v>3203</v>
      </c>
      <c r="E71" s="32" t="s">
        <v>3204</v>
      </c>
    </row>
    <row r="72" spans="1:5" ht="12.75" customHeight="1" x14ac:dyDescent="0.15">
      <c r="A72" s="33" t="s">
        <v>1160</v>
      </c>
      <c r="B72" s="32">
        <v>70</v>
      </c>
      <c r="C72" s="8" t="s">
        <v>3166</v>
      </c>
      <c r="D72" s="74" t="s">
        <v>3205</v>
      </c>
      <c r="E72" s="32" t="s">
        <v>3206</v>
      </c>
    </row>
    <row r="73" spans="1:5" ht="12.75" customHeight="1" x14ac:dyDescent="0.15">
      <c r="A73" s="33" t="s">
        <v>1160</v>
      </c>
      <c r="B73" s="32">
        <v>71</v>
      </c>
      <c r="C73" s="8" t="s">
        <v>3166</v>
      </c>
      <c r="D73" s="74" t="s">
        <v>3207</v>
      </c>
      <c r="E73" s="32" t="s">
        <v>3208</v>
      </c>
    </row>
    <row r="74" spans="1:5" ht="12.75" customHeight="1" x14ac:dyDescent="0.15">
      <c r="A74" s="33" t="s">
        <v>1160</v>
      </c>
      <c r="B74" s="32">
        <v>72</v>
      </c>
      <c r="C74" s="8" t="s">
        <v>3166</v>
      </c>
      <c r="D74" s="74" t="s">
        <v>3209</v>
      </c>
      <c r="E74" s="32" t="s">
        <v>3210</v>
      </c>
    </row>
    <row r="75" spans="1:5" ht="12.75" customHeight="1" x14ac:dyDescent="0.15">
      <c r="A75" s="33" t="s">
        <v>32</v>
      </c>
      <c r="B75" s="32">
        <v>73</v>
      </c>
      <c r="C75" s="8" t="s">
        <v>3166</v>
      </c>
      <c r="D75" s="5" t="s">
        <v>3211</v>
      </c>
      <c r="E75" s="32" t="s">
        <v>3212</v>
      </c>
    </row>
    <row r="76" spans="1:5" ht="12.75" customHeight="1" x14ac:dyDescent="0.15">
      <c r="A76" s="33" t="s">
        <v>281</v>
      </c>
      <c r="B76" s="32">
        <v>74</v>
      </c>
      <c r="C76" s="8" t="s">
        <v>3166</v>
      </c>
      <c r="D76" s="5" t="s">
        <v>3199</v>
      </c>
      <c r="E76" s="32" t="s">
        <v>3200</v>
      </c>
    </row>
    <row r="77" spans="1:5" ht="12.75" customHeight="1" x14ac:dyDescent="0.15">
      <c r="A77" s="33" t="s">
        <v>907</v>
      </c>
      <c r="B77" s="32">
        <v>75</v>
      </c>
      <c r="C77" s="8" t="s">
        <v>3213</v>
      </c>
      <c r="D77" s="74" t="s">
        <v>3214</v>
      </c>
      <c r="E77" s="32" t="s">
        <v>3215</v>
      </c>
    </row>
    <row r="78" spans="1:5" ht="12.75" customHeight="1" x14ac:dyDescent="0.15">
      <c r="A78" s="33" t="s">
        <v>907</v>
      </c>
      <c r="B78" s="32">
        <v>76</v>
      </c>
      <c r="C78" s="8" t="s">
        <v>3213</v>
      </c>
      <c r="D78" s="74" t="s">
        <v>3216</v>
      </c>
      <c r="E78" s="32" t="s">
        <v>3217</v>
      </c>
    </row>
    <row r="79" spans="1:5" ht="12.75" customHeight="1" x14ac:dyDescent="0.15">
      <c r="A79" s="33" t="s">
        <v>10</v>
      </c>
      <c r="B79" s="32">
        <v>77</v>
      </c>
      <c r="C79" s="8" t="s">
        <v>3213</v>
      </c>
      <c r="D79" s="74" t="s">
        <v>3218</v>
      </c>
      <c r="E79" s="32" t="s">
        <v>3219</v>
      </c>
    </row>
    <row r="80" spans="1:5" ht="12.75" customHeight="1" x14ac:dyDescent="0.15">
      <c r="A80" s="33" t="s">
        <v>10</v>
      </c>
      <c r="B80" s="32">
        <v>78</v>
      </c>
      <c r="C80" s="8" t="s">
        <v>3213</v>
      </c>
      <c r="D80" s="74" t="s">
        <v>3220</v>
      </c>
      <c r="E80" s="32" t="s">
        <v>3221</v>
      </c>
    </row>
    <row r="81" spans="1:5" ht="12.75" customHeight="1" x14ac:dyDescent="0.15">
      <c r="A81" s="33" t="s">
        <v>10</v>
      </c>
      <c r="B81" s="32">
        <v>79</v>
      </c>
      <c r="C81" s="8" t="s">
        <v>3213</v>
      </c>
      <c r="D81" s="74" t="s">
        <v>2823</v>
      </c>
      <c r="E81" s="32" t="s">
        <v>3222</v>
      </c>
    </row>
    <row r="82" spans="1:5" ht="12.75" customHeight="1" x14ac:dyDescent="0.15">
      <c r="A82" s="33" t="s">
        <v>10</v>
      </c>
      <c r="B82" s="32">
        <v>80</v>
      </c>
      <c r="C82" s="8" t="s">
        <v>3213</v>
      </c>
      <c r="D82" s="74" t="s">
        <v>3223</v>
      </c>
      <c r="E82" s="32" t="s">
        <v>3224</v>
      </c>
    </row>
    <row r="83" spans="1:5" ht="12.75" customHeight="1" x14ac:dyDescent="0.15">
      <c r="A83" s="33" t="s">
        <v>10</v>
      </c>
      <c r="B83" s="32">
        <v>81</v>
      </c>
      <c r="C83" s="8" t="s">
        <v>3213</v>
      </c>
      <c r="D83" s="74" t="s">
        <v>3225</v>
      </c>
      <c r="E83" s="32" t="s">
        <v>3226</v>
      </c>
    </row>
    <row r="84" spans="1:5" ht="12.75" customHeight="1" x14ac:dyDescent="0.15">
      <c r="A84" s="33" t="s">
        <v>19</v>
      </c>
      <c r="B84" s="32">
        <v>82</v>
      </c>
      <c r="C84" s="8" t="s">
        <v>3213</v>
      </c>
      <c r="D84" s="74" t="s">
        <v>3227</v>
      </c>
      <c r="E84" s="32" t="s">
        <v>3228</v>
      </c>
    </row>
    <row r="85" spans="1:5" ht="12.75" customHeight="1" x14ac:dyDescent="0.15">
      <c r="A85" s="33" t="s">
        <v>19</v>
      </c>
      <c r="B85" s="32">
        <v>83</v>
      </c>
      <c r="C85" s="8" t="s">
        <v>3213</v>
      </c>
      <c r="D85" s="74" t="s">
        <v>3229</v>
      </c>
      <c r="E85" s="32" t="s">
        <v>3230</v>
      </c>
    </row>
    <row r="86" spans="1:5" ht="12.75" customHeight="1" x14ac:dyDescent="0.15">
      <c r="A86" s="33" t="s">
        <v>19</v>
      </c>
      <c r="B86" s="32">
        <v>84</v>
      </c>
      <c r="C86" s="8" t="s">
        <v>3213</v>
      </c>
      <c r="D86" s="74" t="s">
        <v>3231</v>
      </c>
      <c r="E86" s="32" t="s">
        <v>3232</v>
      </c>
    </row>
    <row r="87" spans="1:5" ht="12.75" customHeight="1" x14ac:dyDescent="0.15">
      <c r="A87" s="33" t="s">
        <v>19</v>
      </c>
      <c r="B87" s="32">
        <v>85</v>
      </c>
      <c r="C87" s="8" t="s">
        <v>3213</v>
      </c>
      <c r="D87" s="74" t="s">
        <v>3233</v>
      </c>
      <c r="E87" s="32" t="s">
        <v>3234</v>
      </c>
    </row>
    <row r="88" spans="1:5" ht="12.75" customHeight="1" x14ac:dyDescent="0.15">
      <c r="A88" s="33" t="s">
        <v>19</v>
      </c>
      <c r="B88" s="32">
        <v>86</v>
      </c>
      <c r="C88" s="8" t="s">
        <v>3213</v>
      </c>
      <c r="D88" s="74" t="s">
        <v>3235</v>
      </c>
      <c r="E88" s="32" t="s">
        <v>3236</v>
      </c>
    </row>
    <row r="89" spans="1:5" ht="12.75" customHeight="1" x14ac:dyDescent="0.15">
      <c r="A89" s="33" t="s">
        <v>19</v>
      </c>
      <c r="B89" s="32">
        <v>87</v>
      </c>
      <c r="C89" s="8" t="s">
        <v>3213</v>
      </c>
      <c r="D89" s="74" t="s">
        <v>3237</v>
      </c>
      <c r="E89" s="32" t="s">
        <v>3238</v>
      </c>
    </row>
    <row r="90" spans="1:5" ht="12.75" customHeight="1" x14ac:dyDescent="0.15">
      <c r="A90" s="33" t="s">
        <v>19</v>
      </c>
      <c r="B90" s="32">
        <v>88</v>
      </c>
      <c r="C90" s="8" t="s">
        <v>3213</v>
      </c>
      <c r="D90" s="74" t="s">
        <v>3239</v>
      </c>
      <c r="E90" s="32" t="s">
        <v>3240</v>
      </c>
    </row>
    <row r="91" spans="1:5" ht="12.75" customHeight="1" x14ac:dyDescent="0.15">
      <c r="A91" s="33" t="s">
        <v>1160</v>
      </c>
      <c r="B91" s="32">
        <v>89</v>
      </c>
      <c r="C91" s="8" t="s">
        <v>3213</v>
      </c>
      <c r="D91" s="74" t="s">
        <v>3241</v>
      </c>
      <c r="E91" s="32" t="s">
        <v>3242</v>
      </c>
    </row>
    <row r="92" spans="1:5" ht="12.75" customHeight="1" x14ac:dyDescent="0.15">
      <c r="A92" s="33" t="s">
        <v>1160</v>
      </c>
      <c r="B92" s="32">
        <v>90</v>
      </c>
      <c r="C92" s="8" t="s">
        <v>3213</v>
      </c>
      <c r="D92" s="74" t="s">
        <v>3243</v>
      </c>
      <c r="E92" s="32" t="s">
        <v>3244</v>
      </c>
    </row>
    <row r="93" spans="1:5" ht="12.75" customHeight="1" x14ac:dyDescent="0.15">
      <c r="A93" s="33" t="s">
        <v>1252</v>
      </c>
      <c r="B93" s="32">
        <v>91</v>
      </c>
      <c r="C93" s="8" t="s">
        <v>3213</v>
      </c>
      <c r="D93" s="74" t="s">
        <v>3245</v>
      </c>
      <c r="E93" s="32" t="s">
        <v>3246</v>
      </c>
    </row>
    <row r="94" spans="1:5" ht="12.75" customHeight="1" x14ac:dyDescent="0.15">
      <c r="A94" s="33" t="s">
        <v>1252</v>
      </c>
      <c r="B94" s="32">
        <v>92</v>
      </c>
      <c r="C94" s="8" t="s">
        <v>3213</v>
      </c>
      <c r="D94" s="74" t="s">
        <v>3247</v>
      </c>
      <c r="E94" s="32" t="s">
        <v>3248</v>
      </c>
    </row>
    <row r="95" spans="1:5" ht="12.75" customHeight="1" x14ac:dyDescent="0.15">
      <c r="A95" s="33" t="s">
        <v>32</v>
      </c>
      <c r="B95" s="32">
        <v>93</v>
      </c>
      <c r="C95" s="8" t="s">
        <v>3213</v>
      </c>
      <c r="D95" s="74" t="s">
        <v>3249</v>
      </c>
      <c r="E95" s="32" t="s">
        <v>3250</v>
      </c>
    </row>
    <row r="96" spans="1:5" ht="12.75" customHeight="1" x14ac:dyDescent="0.15">
      <c r="A96" s="33" t="s">
        <v>281</v>
      </c>
      <c r="B96" s="32">
        <v>94</v>
      </c>
      <c r="C96" s="8" t="s">
        <v>3213</v>
      </c>
      <c r="D96" s="74" t="s">
        <v>3251</v>
      </c>
      <c r="E96" s="32" t="s">
        <v>3252</v>
      </c>
    </row>
    <row r="97" spans="1:5" ht="12.75" customHeight="1" x14ac:dyDescent="0.15">
      <c r="A97" s="33" t="s">
        <v>907</v>
      </c>
      <c r="B97" s="32">
        <v>95</v>
      </c>
      <c r="C97" s="8" t="s">
        <v>3253</v>
      </c>
      <c r="D97" s="8" t="s">
        <v>3254</v>
      </c>
      <c r="E97" s="32" t="s">
        <v>3255</v>
      </c>
    </row>
    <row r="98" spans="1:5" ht="12.75" customHeight="1" x14ac:dyDescent="0.15">
      <c r="A98" s="33" t="s">
        <v>907</v>
      </c>
      <c r="B98" s="32">
        <v>96</v>
      </c>
      <c r="C98" s="8" t="s">
        <v>3253</v>
      </c>
      <c r="D98" s="8" t="s">
        <v>3256</v>
      </c>
      <c r="E98" s="32" t="s">
        <v>3257</v>
      </c>
    </row>
    <row r="99" spans="1:5" ht="12.75" customHeight="1" x14ac:dyDescent="0.15">
      <c r="A99" s="33" t="s">
        <v>10</v>
      </c>
      <c r="B99" s="32">
        <v>97</v>
      </c>
      <c r="C99" s="8" t="s">
        <v>3253</v>
      </c>
      <c r="D99" s="8" t="s">
        <v>3258</v>
      </c>
      <c r="E99" s="32" t="s">
        <v>3259</v>
      </c>
    </row>
    <row r="100" spans="1:5" ht="12.75" customHeight="1" x14ac:dyDescent="0.15">
      <c r="A100" s="33" t="s">
        <v>10</v>
      </c>
      <c r="B100" s="32">
        <v>98</v>
      </c>
      <c r="C100" s="8" t="s">
        <v>3253</v>
      </c>
      <c r="D100" s="8" t="s">
        <v>3260</v>
      </c>
      <c r="E100" s="32" t="s">
        <v>3261</v>
      </c>
    </row>
    <row r="101" spans="1:5" ht="12.75" customHeight="1" x14ac:dyDescent="0.15">
      <c r="A101" s="33" t="s">
        <v>10</v>
      </c>
      <c r="B101" s="32">
        <v>99</v>
      </c>
      <c r="C101" s="8" t="s">
        <v>3253</v>
      </c>
      <c r="D101" s="8" t="s">
        <v>3262</v>
      </c>
      <c r="E101" s="32" t="s">
        <v>3263</v>
      </c>
    </row>
    <row r="102" spans="1:5" ht="12.75" customHeight="1" x14ac:dyDescent="0.15">
      <c r="A102" s="33" t="s">
        <v>10</v>
      </c>
      <c r="B102" s="32">
        <v>100</v>
      </c>
      <c r="C102" s="8" t="s">
        <v>3253</v>
      </c>
      <c r="D102" s="8" t="s">
        <v>3264</v>
      </c>
      <c r="E102" s="32" t="s">
        <v>3265</v>
      </c>
    </row>
    <row r="103" spans="1:5" ht="12.75" customHeight="1" x14ac:dyDescent="0.15">
      <c r="A103" s="33" t="s">
        <v>19</v>
      </c>
      <c r="B103" s="32">
        <v>101</v>
      </c>
      <c r="C103" s="8" t="s">
        <v>3253</v>
      </c>
      <c r="D103" s="8" t="s">
        <v>3266</v>
      </c>
      <c r="E103" s="32" t="s">
        <v>3267</v>
      </c>
    </row>
    <row r="104" spans="1:5" ht="12.75" customHeight="1" x14ac:dyDescent="0.15">
      <c r="A104" s="33" t="s">
        <v>19</v>
      </c>
      <c r="B104" s="32">
        <v>102</v>
      </c>
      <c r="C104" s="8" t="s">
        <v>3253</v>
      </c>
      <c r="D104" s="8" t="s">
        <v>3268</v>
      </c>
      <c r="E104" s="32" t="s">
        <v>3269</v>
      </c>
    </row>
    <row r="105" spans="1:5" ht="12.75" customHeight="1" x14ac:dyDescent="0.15">
      <c r="A105" s="33" t="s">
        <v>19</v>
      </c>
      <c r="B105" s="32">
        <v>103</v>
      </c>
      <c r="C105" s="8" t="s">
        <v>3253</v>
      </c>
      <c r="D105" s="8" t="s">
        <v>3270</v>
      </c>
      <c r="E105" s="32" t="s">
        <v>3271</v>
      </c>
    </row>
    <row r="106" spans="1:5" ht="12.75" customHeight="1" x14ac:dyDescent="0.15">
      <c r="A106" s="33" t="s">
        <v>19</v>
      </c>
      <c r="B106" s="32">
        <v>104</v>
      </c>
      <c r="C106" s="8" t="s">
        <v>3253</v>
      </c>
      <c r="D106" s="8" t="s">
        <v>3272</v>
      </c>
      <c r="E106" s="32" t="s">
        <v>3273</v>
      </c>
    </row>
    <row r="107" spans="1:5" ht="12.75" customHeight="1" x14ac:dyDescent="0.15">
      <c r="A107" s="33" t="s">
        <v>19</v>
      </c>
      <c r="B107" s="32">
        <v>105</v>
      </c>
      <c r="C107" s="8" t="s">
        <v>3253</v>
      </c>
      <c r="D107" s="8" t="s">
        <v>3274</v>
      </c>
      <c r="E107" s="32" t="s">
        <v>3275</v>
      </c>
    </row>
    <row r="108" spans="1:5" ht="12.75" customHeight="1" x14ac:dyDescent="0.15">
      <c r="A108" s="33" t="s">
        <v>19</v>
      </c>
      <c r="B108" s="32">
        <v>106</v>
      </c>
      <c r="C108" s="8" t="s">
        <v>3253</v>
      </c>
      <c r="D108" s="8" t="s">
        <v>3276</v>
      </c>
      <c r="E108" s="32" t="s">
        <v>3277</v>
      </c>
    </row>
    <row r="109" spans="1:5" ht="12.75" customHeight="1" x14ac:dyDescent="0.15">
      <c r="A109" s="33" t="s">
        <v>1160</v>
      </c>
      <c r="B109" s="32">
        <v>107</v>
      </c>
      <c r="C109" s="8" t="s">
        <v>3253</v>
      </c>
      <c r="D109" s="5" t="s">
        <v>3278</v>
      </c>
      <c r="E109" s="32" t="s">
        <v>3279</v>
      </c>
    </row>
    <row r="110" spans="1:5" ht="12.75" customHeight="1" x14ac:dyDescent="0.15">
      <c r="A110" s="33" t="s">
        <v>1160</v>
      </c>
      <c r="B110" s="32">
        <v>108</v>
      </c>
      <c r="C110" s="8" t="s">
        <v>3253</v>
      </c>
      <c r="D110" s="5" t="s">
        <v>3280</v>
      </c>
      <c r="E110" s="32" t="s">
        <v>3281</v>
      </c>
    </row>
    <row r="111" spans="1:5" ht="12.75" customHeight="1" x14ac:dyDescent="0.15">
      <c r="A111" s="33" t="s">
        <v>1160</v>
      </c>
      <c r="B111" s="32">
        <v>109</v>
      </c>
      <c r="C111" s="8" t="s">
        <v>3253</v>
      </c>
      <c r="D111" s="8" t="s">
        <v>3282</v>
      </c>
      <c r="E111" s="32" t="s">
        <v>3283</v>
      </c>
    </row>
    <row r="112" spans="1:5" ht="12.75" customHeight="1" x14ac:dyDescent="0.15">
      <c r="A112" s="33" t="s">
        <v>1160</v>
      </c>
      <c r="B112" s="32">
        <v>110</v>
      </c>
      <c r="C112" s="8" t="s">
        <v>3253</v>
      </c>
      <c r="D112" s="5" t="s">
        <v>3284</v>
      </c>
      <c r="E112" s="32" t="s">
        <v>3285</v>
      </c>
    </row>
    <row r="113" spans="1:5" ht="12.75" customHeight="1" x14ac:dyDescent="0.15">
      <c r="A113" s="33" t="s">
        <v>32</v>
      </c>
      <c r="B113" s="32">
        <v>111</v>
      </c>
      <c r="C113" s="8" t="s">
        <v>3253</v>
      </c>
      <c r="D113" s="5" t="s">
        <v>3286</v>
      </c>
      <c r="E113" s="32" t="s">
        <v>3287</v>
      </c>
    </row>
    <row r="114" spans="1:5" ht="12.75" customHeight="1" x14ac:dyDescent="0.15">
      <c r="A114" s="33" t="s">
        <v>281</v>
      </c>
      <c r="B114" s="32">
        <v>112</v>
      </c>
      <c r="C114" s="8" t="s">
        <v>3253</v>
      </c>
      <c r="D114" s="5" t="s">
        <v>3288</v>
      </c>
      <c r="E114" s="32" t="s">
        <v>3289</v>
      </c>
    </row>
    <row r="115" spans="1:5" ht="12.75" customHeight="1" x14ac:dyDescent="0.15">
      <c r="A115" s="33" t="s">
        <v>907</v>
      </c>
      <c r="B115" s="32">
        <v>113</v>
      </c>
      <c r="C115" s="8" t="s">
        <v>3290</v>
      </c>
      <c r="D115" s="8" t="s">
        <v>3291</v>
      </c>
      <c r="E115" s="32" t="s">
        <v>3292</v>
      </c>
    </row>
    <row r="116" spans="1:5" ht="12.75" customHeight="1" x14ac:dyDescent="0.15">
      <c r="A116" s="33" t="s">
        <v>907</v>
      </c>
      <c r="B116" s="32">
        <v>114</v>
      </c>
      <c r="C116" s="8" t="s">
        <v>3290</v>
      </c>
      <c r="D116" s="8" t="s">
        <v>3293</v>
      </c>
      <c r="E116" s="32" t="s">
        <v>3294</v>
      </c>
    </row>
    <row r="117" spans="1:5" ht="12.75" customHeight="1" x14ac:dyDescent="0.15">
      <c r="A117" s="33" t="s">
        <v>10</v>
      </c>
      <c r="B117" s="32">
        <v>115</v>
      </c>
      <c r="C117" s="8" t="s">
        <v>3290</v>
      </c>
      <c r="D117" s="8" t="s">
        <v>3295</v>
      </c>
      <c r="E117" s="32" t="s">
        <v>3296</v>
      </c>
    </row>
    <row r="118" spans="1:5" ht="12.75" customHeight="1" x14ac:dyDescent="0.15">
      <c r="A118" s="33" t="s">
        <v>10</v>
      </c>
      <c r="B118" s="32">
        <v>116</v>
      </c>
      <c r="C118" s="8" t="s">
        <v>3290</v>
      </c>
      <c r="D118" s="8" t="s">
        <v>3297</v>
      </c>
      <c r="E118" s="32" t="s">
        <v>3298</v>
      </c>
    </row>
    <row r="119" spans="1:5" ht="12.75" customHeight="1" x14ac:dyDescent="0.15">
      <c r="A119" s="33" t="s">
        <v>10</v>
      </c>
      <c r="B119" s="32">
        <v>117</v>
      </c>
      <c r="C119" s="8" t="s">
        <v>3290</v>
      </c>
      <c r="D119" s="8" t="s">
        <v>3299</v>
      </c>
      <c r="E119" s="32" t="s">
        <v>3300</v>
      </c>
    </row>
    <row r="120" spans="1:5" ht="12.75" customHeight="1" x14ac:dyDescent="0.15">
      <c r="A120" s="33" t="s">
        <v>10</v>
      </c>
      <c r="B120" s="32">
        <v>118</v>
      </c>
      <c r="C120" s="8" t="s">
        <v>3290</v>
      </c>
      <c r="D120" s="8" t="s">
        <v>3301</v>
      </c>
      <c r="E120" s="32" t="s">
        <v>3302</v>
      </c>
    </row>
    <row r="121" spans="1:5" ht="12.75" customHeight="1" x14ac:dyDescent="0.15">
      <c r="A121" s="33" t="s">
        <v>19</v>
      </c>
      <c r="B121" s="32">
        <v>119</v>
      </c>
      <c r="C121" s="8" t="s">
        <v>3290</v>
      </c>
      <c r="D121" s="8" t="s">
        <v>3303</v>
      </c>
      <c r="E121" s="32" t="s">
        <v>3304</v>
      </c>
    </row>
    <row r="122" spans="1:5" ht="12.75" customHeight="1" x14ac:dyDescent="0.15">
      <c r="A122" s="33" t="s">
        <v>19</v>
      </c>
      <c r="B122" s="32">
        <v>120</v>
      </c>
      <c r="C122" s="8" t="s">
        <v>3290</v>
      </c>
      <c r="D122" s="8" t="s">
        <v>3305</v>
      </c>
      <c r="E122" s="32" t="s">
        <v>3306</v>
      </c>
    </row>
    <row r="123" spans="1:5" ht="12.75" customHeight="1" x14ac:dyDescent="0.15">
      <c r="A123" s="33" t="s">
        <v>19</v>
      </c>
      <c r="B123" s="32">
        <v>121</v>
      </c>
      <c r="C123" s="8" t="s">
        <v>3290</v>
      </c>
      <c r="D123" s="8" t="s">
        <v>3307</v>
      </c>
      <c r="E123" s="32" t="s">
        <v>3308</v>
      </c>
    </row>
    <row r="124" spans="1:5" ht="12.75" customHeight="1" x14ac:dyDescent="0.15">
      <c r="A124" s="33" t="s">
        <v>19</v>
      </c>
      <c r="B124" s="32">
        <v>122</v>
      </c>
      <c r="C124" s="8" t="s">
        <v>3290</v>
      </c>
      <c r="D124" s="8" t="s">
        <v>1163</v>
      </c>
      <c r="E124" s="32" t="s">
        <v>3309</v>
      </c>
    </row>
    <row r="125" spans="1:5" ht="12.75" customHeight="1" x14ac:dyDescent="0.15">
      <c r="A125" s="33" t="s">
        <v>19</v>
      </c>
      <c r="B125" s="32">
        <v>123</v>
      </c>
      <c r="C125" s="8" t="s">
        <v>3290</v>
      </c>
      <c r="D125" s="8" t="s">
        <v>3310</v>
      </c>
      <c r="E125" s="32" t="s">
        <v>3311</v>
      </c>
    </row>
    <row r="126" spans="1:5" ht="12.75" customHeight="1" x14ac:dyDescent="0.15">
      <c r="A126" s="33" t="s">
        <v>19</v>
      </c>
      <c r="B126" s="32">
        <v>124</v>
      </c>
      <c r="C126" s="8" t="s">
        <v>3290</v>
      </c>
      <c r="D126" s="8" t="s">
        <v>3312</v>
      </c>
      <c r="E126" s="32" t="s">
        <v>3313</v>
      </c>
    </row>
    <row r="127" spans="1:5" ht="12.75" customHeight="1" x14ac:dyDescent="0.15">
      <c r="A127" s="33" t="s">
        <v>1160</v>
      </c>
      <c r="B127" s="32">
        <v>125</v>
      </c>
      <c r="C127" s="8" t="s">
        <v>3290</v>
      </c>
      <c r="D127" s="8" t="s">
        <v>3314</v>
      </c>
      <c r="E127" s="32" t="s">
        <v>3315</v>
      </c>
    </row>
    <row r="128" spans="1:5" ht="12.75" customHeight="1" x14ac:dyDescent="0.15">
      <c r="A128" s="33" t="s">
        <v>1160</v>
      </c>
      <c r="B128" s="32">
        <v>126</v>
      </c>
      <c r="C128" s="8" t="s">
        <v>3290</v>
      </c>
      <c r="D128" s="8" t="s">
        <v>3316</v>
      </c>
      <c r="E128" s="32" t="s">
        <v>3317</v>
      </c>
    </row>
    <row r="129" spans="1:5" ht="12.75" customHeight="1" x14ac:dyDescent="0.15">
      <c r="A129" s="33" t="s">
        <v>1252</v>
      </c>
      <c r="B129" s="32">
        <v>127</v>
      </c>
      <c r="C129" s="8" t="s">
        <v>3290</v>
      </c>
      <c r="D129" s="8" t="s">
        <v>3318</v>
      </c>
      <c r="E129" s="32" t="s">
        <v>3319</v>
      </c>
    </row>
    <row r="130" spans="1:5" ht="12.75" customHeight="1" x14ac:dyDescent="0.15">
      <c r="A130" s="33" t="s">
        <v>32</v>
      </c>
      <c r="B130" s="32">
        <v>128</v>
      </c>
      <c r="C130" s="8" t="s">
        <v>3290</v>
      </c>
      <c r="D130" s="5" t="s">
        <v>3320</v>
      </c>
      <c r="E130" s="32" t="s">
        <v>3321</v>
      </c>
    </row>
    <row r="131" spans="1:5" ht="12.75" customHeight="1" x14ac:dyDescent="0.15">
      <c r="A131" s="33" t="s">
        <v>907</v>
      </c>
      <c r="B131" s="32">
        <v>129</v>
      </c>
      <c r="C131" s="8" t="s">
        <v>3322</v>
      </c>
      <c r="D131" s="16" t="s">
        <v>3323</v>
      </c>
      <c r="E131" s="32" t="s">
        <v>3324</v>
      </c>
    </row>
    <row r="132" spans="1:5" ht="12.75" customHeight="1" x14ac:dyDescent="0.15">
      <c r="A132" s="33" t="s">
        <v>907</v>
      </c>
      <c r="B132" s="32">
        <v>130</v>
      </c>
      <c r="C132" s="8" t="s">
        <v>3322</v>
      </c>
      <c r="D132" s="8" t="s">
        <v>3325</v>
      </c>
      <c r="E132" s="32" t="s">
        <v>3326</v>
      </c>
    </row>
    <row r="133" spans="1:5" ht="12.75" customHeight="1" x14ac:dyDescent="0.15">
      <c r="A133" s="33" t="s">
        <v>10</v>
      </c>
      <c r="B133" s="32">
        <v>131</v>
      </c>
      <c r="C133" s="8" t="s">
        <v>3322</v>
      </c>
      <c r="D133" s="8" t="s">
        <v>3327</v>
      </c>
      <c r="E133" s="32" t="s">
        <v>3328</v>
      </c>
    </row>
    <row r="134" spans="1:5" ht="12.75" customHeight="1" x14ac:dyDescent="0.15">
      <c r="A134" s="33" t="s">
        <v>10</v>
      </c>
      <c r="B134" s="32">
        <v>132</v>
      </c>
      <c r="C134" s="8" t="s">
        <v>3322</v>
      </c>
      <c r="D134" s="8" t="s">
        <v>3329</v>
      </c>
      <c r="E134" s="32" t="s">
        <v>3330</v>
      </c>
    </row>
    <row r="135" spans="1:5" ht="12.75" customHeight="1" x14ac:dyDescent="0.15">
      <c r="A135" s="33" t="s">
        <v>10</v>
      </c>
      <c r="B135" s="32">
        <v>133</v>
      </c>
      <c r="C135" s="8" t="s">
        <v>3322</v>
      </c>
      <c r="D135" s="8" t="s">
        <v>3331</v>
      </c>
      <c r="E135" s="32" t="s">
        <v>3332</v>
      </c>
    </row>
    <row r="136" spans="1:5" ht="12.75" customHeight="1" x14ac:dyDescent="0.15">
      <c r="A136" s="33" t="s">
        <v>10</v>
      </c>
      <c r="B136" s="32">
        <v>134</v>
      </c>
      <c r="C136" s="8" t="s">
        <v>3322</v>
      </c>
      <c r="D136" s="8" t="s">
        <v>3333</v>
      </c>
      <c r="E136" s="32" t="s">
        <v>3334</v>
      </c>
    </row>
    <row r="137" spans="1:5" ht="12.75" customHeight="1" x14ac:dyDescent="0.15">
      <c r="A137" s="33" t="s">
        <v>19</v>
      </c>
      <c r="B137" s="32">
        <v>135</v>
      </c>
      <c r="C137" s="8" t="s">
        <v>3322</v>
      </c>
      <c r="D137" s="8" t="s">
        <v>3335</v>
      </c>
      <c r="E137" s="32" t="s">
        <v>3336</v>
      </c>
    </row>
    <row r="138" spans="1:5" ht="12.75" customHeight="1" x14ac:dyDescent="0.15">
      <c r="A138" s="33" t="s">
        <v>19</v>
      </c>
      <c r="B138" s="32">
        <v>136</v>
      </c>
      <c r="C138" s="8" t="s">
        <v>3322</v>
      </c>
      <c r="D138" s="8" t="s">
        <v>3337</v>
      </c>
      <c r="E138" s="32" t="s">
        <v>3338</v>
      </c>
    </row>
    <row r="139" spans="1:5" ht="12.75" customHeight="1" x14ac:dyDescent="0.15">
      <c r="A139" s="33" t="s">
        <v>19</v>
      </c>
      <c r="B139" s="32">
        <v>137</v>
      </c>
      <c r="C139" s="8" t="s">
        <v>3322</v>
      </c>
      <c r="D139" s="8" t="s">
        <v>3339</v>
      </c>
      <c r="E139" s="32" t="s">
        <v>3340</v>
      </c>
    </row>
    <row r="140" spans="1:5" ht="12.75" customHeight="1" x14ac:dyDescent="0.15">
      <c r="A140" s="33" t="s">
        <v>19</v>
      </c>
      <c r="B140" s="32">
        <v>138</v>
      </c>
      <c r="C140" s="8" t="s">
        <v>3322</v>
      </c>
      <c r="D140" s="8" t="s">
        <v>3341</v>
      </c>
      <c r="E140" s="32" t="s">
        <v>3342</v>
      </c>
    </row>
    <row r="141" spans="1:5" ht="12.75" customHeight="1" x14ac:dyDescent="0.15">
      <c r="A141" s="33" t="s">
        <v>19</v>
      </c>
      <c r="B141" s="32">
        <v>139</v>
      </c>
      <c r="C141" s="8" t="s">
        <v>3322</v>
      </c>
      <c r="D141" s="8" t="s">
        <v>3343</v>
      </c>
      <c r="E141" s="32" t="s">
        <v>3344</v>
      </c>
    </row>
    <row r="142" spans="1:5" ht="12.75" customHeight="1" x14ac:dyDescent="0.15">
      <c r="A142" s="33" t="s">
        <v>19</v>
      </c>
      <c r="B142" s="32">
        <v>140</v>
      </c>
      <c r="C142" s="8" t="s">
        <v>3322</v>
      </c>
      <c r="D142" s="8" t="s">
        <v>3345</v>
      </c>
      <c r="E142" s="32" t="s">
        <v>3346</v>
      </c>
    </row>
    <row r="143" spans="1:5" ht="12.75" customHeight="1" x14ac:dyDescent="0.15">
      <c r="A143" s="33" t="s">
        <v>19</v>
      </c>
      <c r="B143" s="32">
        <v>141</v>
      </c>
      <c r="C143" s="8" t="s">
        <v>3322</v>
      </c>
      <c r="D143" s="8" t="s">
        <v>3347</v>
      </c>
      <c r="E143" s="32" t="s">
        <v>3348</v>
      </c>
    </row>
    <row r="144" spans="1:5" ht="12.75" customHeight="1" x14ac:dyDescent="0.15">
      <c r="A144" s="33" t="s">
        <v>1160</v>
      </c>
      <c r="B144" s="32">
        <v>142</v>
      </c>
      <c r="C144" s="8" t="s">
        <v>3322</v>
      </c>
      <c r="D144" s="8" t="s">
        <v>3349</v>
      </c>
      <c r="E144" s="32" t="s">
        <v>3350</v>
      </c>
    </row>
    <row r="145" spans="1:5" ht="12.75" customHeight="1" x14ac:dyDescent="0.15">
      <c r="A145" s="33" t="s">
        <v>1160</v>
      </c>
      <c r="B145" s="32">
        <v>143</v>
      </c>
      <c r="C145" s="8" t="s">
        <v>3322</v>
      </c>
      <c r="D145" s="8" t="s">
        <v>3351</v>
      </c>
      <c r="E145" s="32" t="s">
        <v>3352</v>
      </c>
    </row>
    <row r="146" spans="1:5" ht="12.75" customHeight="1" x14ac:dyDescent="0.15">
      <c r="A146" s="33" t="s">
        <v>1160</v>
      </c>
      <c r="B146" s="32">
        <v>144</v>
      </c>
      <c r="C146" s="8" t="s">
        <v>3322</v>
      </c>
      <c r="D146" s="8" t="s">
        <v>3353</v>
      </c>
      <c r="E146" s="32" t="s">
        <v>3354</v>
      </c>
    </row>
    <row r="147" spans="1:5" ht="12.75" customHeight="1" x14ac:dyDescent="0.15">
      <c r="A147" s="33" t="s">
        <v>1160</v>
      </c>
      <c r="B147" s="32">
        <v>145</v>
      </c>
      <c r="C147" s="8" t="s">
        <v>3322</v>
      </c>
      <c r="D147" s="8" t="s">
        <v>3355</v>
      </c>
      <c r="E147" s="32" t="s">
        <v>3356</v>
      </c>
    </row>
    <row r="148" spans="1:5" ht="12.75" customHeight="1" x14ac:dyDescent="0.15">
      <c r="A148" s="33" t="s">
        <v>1160</v>
      </c>
      <c r="B148" s="32">
        <v>146</v>
      </c>
      <c r="C148" s="8" t="s">
        <v>3322</v>
      </c>
      <c r="D148" s="8" t="s">
        <v>3357</v>
      </c>
      <c r="E148" s="32" t="s">
        <v>3358</v>
      </c>
    </row>
    <row r="149" spans="1:5" ht="12.75" customHeight="1" x14ac:dyDescent="0.15">
      <c r="A149" s="33" t="s">
        <v>1160</v>
      </c>
      <c r="B149" s="32">
        <v>147</v>
      </c>
      <c r="C149" s="8" t="s">
        <v>3322</v>
      </c>
      <c r="D149" s="8" t="s">
        <v>3359</v>
      </c>
      <c r="E149" s="32" t="s">
        <v>3360</v>
      </c>
    </row>
    <row r="150" spans="1:5" ht="12.75" customHeight="1" x14ac:dyDescent="0.15">
      <c r="A150" s="33" t="s">
        <v>32</v>
      </c>
      <c r="B150" s="32">
        <v>148</v>
      </c>
      <c r="C150" s="8" t="s">
        <v>3322</v>
      </c>
      <c r="D150" s="5" t="s">
        <v>3361</v>
      </c>
      <c r="E150" s="32" t="s">
        <v>3362</v>
      </c>
    </row>
    <row r="151" spans="1:5" ht="12.75" customHeight="1" x14ac:dyDescent="0.15">
      <c r="A151" s="33" t="s">
        <v>281</v>
      </c>
      <c r="B151" s="32">
        <v>149</v>
      </c>
      <c r="C151" s="8" t="s">
        <v>3322</v>
      </c>
      <c r="D151" s="5" t="s">
        <v>3363</v>
      </c>
      <c r="E151" s="32" t="s">
        <v>3364</v>
      </c>
    </row>
    <row r="152" spans="1:5" ht="12.75" customHeight="1" x14ac:dyDescent="0.15">
      <c r="A152" s="33" t="s">
        <v>907</v>
      </c>
      <c r="B152" s="32">
        <v>150</v>
      </c>
      <c r="C152" s="8" t="s">
        <v>3365</v>
      </c>
      <c r="D152" s="8" t="s">
        <v>3366</v>
      </c>
      <c r="E152" s="32" t="s">
        <v>3367</v>
      </c>
    </row>
    <row r="153" spans="1:5" ht="12.75" customHeight="1" x14ac:dyDescent="0.15">
      <c r="A153" s="33" t="s">
        <v>907</v>
      </c>
      <c r="B153" s="32">
        <v>151</v>
      </c>
      <c r="C153" s="8" t="s">
        <v>3365</v>
      </c>
      <c r="D153" s="8" t="s">
        <v>3368</v>
      </c>
      <c r="E153" s="32" t="s">
        <v>3369</v>
      </c>
    </row>
    <row r="154" spans="1:5" ht="12.75" customHeight="1" x14ac:dyDescent="0.15">
      <c r="A154" s="33" t="s">
        <v>10</v>
      </c>
      <c r="B154" s="32">
        <v>152</v>
      </c>
      <c r="C154" s="8" t="s">
        <v>3365</v>
      </c>
      <c r="D154" s="8" t="s">
        <v>3370</v>
      </c>
      <c r="E154" s="32" t="s">
        <v>3371</v>
      </c>
    </row>
    <row r="155" spans="1:5" ht="12.75" customHeight="1" x14ac:dyDescent="0.15">
      <c r="A155" s="33" t="s">
        <v>10</v>
      </c>
      <c r="B155" s="32">
        <v>153</v>
      </c>
      <c r="C155" s="8" t="s">
        <v>3365</v>
      </c>
      <c r="D155" s="8" t="s">
        <v>3372</v>
      </c>
      <c r="E155" s="32" t="s">
        <v>3373</v>
      </c>
    </row>
    <row r="156" spans="1:5" ht="12.75" customHeight="1" x14ac:dyDescent="0.15">
      <c r="A156" s="33" t="s">
        <v>10</v>
      </c>
      <c r="B156" s="32">
        <v>154</v>
      </c>
      <c r="C156" s="8" t="s">
        <v>3365</v>
      </c>
      <c r="D156" s="8" t="s">
        <v>3374</v>
      </c>
      <c r="E156" s="32" t="s">
        <v>3375</v>
      </c>
    </row>
    <row r="157" spans="1:5" ht="12.75" customHeight="1" x14ac:dyDescent="0.15">
      <c r="A157" s="33" t="s">
        <v>10</v>
      </c>
      <c r="B157" s="32">
        <v>155</v>
      </c>
      <c r="C157" s="8" t="s">
        <v>3365</v>
      </c>
      <c r="D157" s="8" t="s">
        <v>3376</v>
      </c>
      <c r="E157" s="32" t="s">
        <v>3377</v>
      </c>
    </row>
    <row r="158" spans="1:5" ht="12.75" customHeight="1" x14ac:dyDescent="0.15">
      <c r="A158" s="33" t="s">
        <v>10</v>
      </c>
      <c r="B158" s="32">
        <v>156</v>
      </c>
      <c r="C158" s="8" t="s">
        <v>3365</v>
      </c>
      <c r="D158" s="8" t="s">
        <v>3378</v>
      </c>
      <c r="E158" s="32" t="s">
        <v>3379</v>
      </c>
    </row>
    <row r="159" spans="1:5" ht="12.75" customHeight="1" x14ac:dyDescent="0.15">
      <c r="A159" s="33" t="s">
        <v>19</v>
      </c>
      <c r="B159" s="32">
        <v>157</v>
      </c>
      <c r="C159" s="8" t="s">
        <v>3365</v>
      </c>
      <c r="D159" s="8" t="s">
        <v>3380</v>
      </c>
      <c r="E159" s="32" t="s">
        <v>3381</v>
      </c>
    </row>
    <row r="160" spans="1:5" ht="12.75" customHeight="1" x14ac:dyDescent="0.15">
      <c r="A160" s="33" t="s">
        <v>19</v>
      </c>
      <c r="B160" s="32">
        <v>158</v>
      </c>
      <c r="C160" s="8" t="s">
        <v>3365</v>
      </c>
      <c r="D160" s="8" t="s">
        <v>3382</v>
      </c>
      <c r="E160" s="32" t="s">
        <v>3383</v>
      </c>
    </row>
    <row r="161" spans="1:5" ht="12.75" customHeight="1" x14ac:dyDescent="0.15">
      <c r="A161" s="33" t="s">
        <v>19</v>
      </c>
      <c r="B161" s="32">
        <v>159</v>
      </c>
      <c r="C161" s="8" t="s">
        <v>3365</v>
      </c>
      <c r="D161" s="8" t="s">
        <v>3384</v>
      </c>
      <c r="E161" s="32" t="s">
        <v>3385</v>
      </c>
    </row>
    <row r="162" spans="1:5" ht="12.75" customHeight="1" x14ac:dyDescent="0.15">
      <c r="A162" s="33" t="s">
        <v>19</v>
      </c>
      <c r="B162" s="32">
        <v>160</v>
      </c>
      <c r="C162" s="8" t="s">
        <v>3365</v>
      </c>
      <c r="D162" s="8" t="s">
        <v>3386</v>
      </c>
      <c r="E162" s="32" t="s">
        <v>3387</v>
      </c>
    </row>
    <row r="163" spans="1:5" ht="12.75" customHeight="1" x14ac:dyDescent="0.15">
      <c r="A163" s="33" t="s">
        <v>19</v>
      </c>
      <c r="B163" s="32">
        <v>161</v>
      </c>
      <c r="C163" s="8" t="s">
        <v>3365</v>
      </c>
      <c r="D163" s="8" t="s">
        <v>3388</v>
      </c>
      <c r="E163" s="32" t="s">
        <v>3389</v>
      </c>
    </row>
    <row r="164" spans="1:5" ht="12.75" customHeight="1" x14ac:dyDescent="0.15">
      <c r="A164" s="33" t="s">
        <v>19</v>
      </c>
      <c r="B164" s="32">
        <v>162</v>
      </c>
      <c r="C164" s="8" t="s">
        <v>3365</v>
      </c>
      <c r="D164" s="8" t="s">
        <v>3390</v>
      </c>
      <c r="E164" s="32" t="s">
        <v>3391</v>
      </c>
    </row>
    <row r="165" spans="1:5" ht="12.75" customHeight="1" x14ac:dyDescent="0.15">
      <c r="A165" s="33" t="s">
        <v>19</v>
      </c>
      <c r="B165" s="32">
        <v>163</v>
      </c>
      <c r="C165" s="8" t="s">
        <v>3365</v>
      </c>
      <c r="D165" s="8" t="s">
        <v>3392</v>
      </c>
      <c r="E165" s="32" t="s">
        <v>3393</v>
      </c>
    </row>
    <row r="166" spans="1:5" ht="12.75" customHeight="1" x14ac:dyDescent="0.15">
      <c r="A166" s="33" t="s">
        <v>1160</v>
      </c>
      <c r="B166" s="32">
        <v>164</v>
      </c>
      <c r="C166" s="8" t="s">
        <v>3365</v>
      </c>
      <c r="D166" s="8" t="s">
        <v>3394</v>
      </c>
      <c r="E166" s="32" t="s">
        <v>3395</v>
      </c>
    </row>
    <row r="167" spans="1:5" ht="12.75" customHeight="1" x14ac:dyDescent="0.15">
      <c r="A167" s="33" t="s">
        <v>1252</v>
      </c>
      <c r="B167" s="32">
        <v>165</v>
      </c>
      <c r="C167" s="8" t="s">
        <v>3365</v>
      </c>
      <c r="D167" s="8" t="s">
        <v>3396</v>
      </c>
      <c r="E167" s="32" t="s">
        <v>3397</v>
      </c>
    </row>
    <row r="168" spans="1:5" ht="12.75" customHeight="1" x14ac:dyDescent="0.15">
      <c r="A168" s="33" t="s">
        <v>32</v>
      </c>
      <c r="B168" s="32">
        <v>166</v>
      </c>
      <c r="C168" s="8" t="s">
        <v>3365</v>
      </c>
      <c r="D168" s="8" t="s">
        <v>3398</v>
      </c>
      <c r="E168" s="32" t="s">
        <v>3399</v>
      </c>
    </row>
    <row r="169" spans="1:5" ht="12.75" customHeight="1" x14ac:dyDescent="0.15">
      <c r="A169" s="8" t="s">
        <v>281</v>
      </c>
      <c r="B169" s="32">
        <v>167</v>
      </c>
      <c r="C169" s="8" t="s">
        <v>3365</v>
      </c>
      <c r="D169" s="8" t="s">
        <v>3400</v>
      </c>
      <c r="E169" s="38" t="s">
        <v>3401</v>
      </c>
    </row>
    <row r="170" spans="1:5" ht="12.75" customHeight="1" x14ac:dyDescent="0.15">
      <c r="A170" s="33" t="s">
        <v>907</v>
      </c>
      <c r="B170" s="32">
        <v>168</v>
      </c>
      <c r="C170" s="8" t="s">
        <v>3402</v>
      </c>
      <c r="D170" s="8" t="s">
        <v>3403</v>
      </c>
      <c r="E170" s="32" t="s">
        <v>3404</v>
      </c>
    </row>
    <row r="171" spans="1:5" ht="12.75" customHeight="1" x14ac:dyDescent="0.15">
      <c r="A171" s="33" t="s">
        <v>907</v>
      </c>
      <c r="B171" s="32">
        <v>169</v>
      </c>
      <c r="C171" s="8" t="s">
        <v>3402</v>
      </c>
      <c r="D171" s="8" t="s">
        <v>3405</v>
      </c>
      <c r="E171" s="32" t="s">
        <v>3406</v>
      </c>
    </row>
    <row r="172" spans="1:5" ht="12.75" customHeight="1" x14ac:dyDescent="0.15">
      <c r="A172" s="33" t="s">
        <v>907</v>
      </c>
      <c r="B172" s="32">
        <v>170</v>
      </c>
      <c r="C172" s="8" t="s">
        <v>3402</v>
      </c>
      <c r="D172" s="8" t="s">
        <v>3407</v>
      </c>
      <c r="E172" s="32" t="s">
        <v>3408</v>
      </c>
    </row>
    <row r="173" spans="1:5" ht="12.75" customHeight="1" x14ac:dyDescent="0.15">
      <c r="A173" s="33" t="s">
        <v>10</v>
      </c>
      <c r="B173" s="32">
        <v>171</v>
      </c>
      <c r="C173" s="8" t="s">
        <v>3402</v>
      </c>
      <c r="D173" s="8" t="s">
        <v>3409</v>
      </c>
      <c r="E173" s="32" t="s">
        <v>3410</v>
      </c>
    </row>
    <row r="174" spans="1:5" ht="12.75" customHeight="1" x14ac:dyDescent="0.15">
      <c r="A174" s="33" t="s">
        <v>10</v>
      </c>
      <c r="B174" s="32">
        <v>172</v>
      </c>
      <c r="C174" s="8" t="s">
        <v>3402</v>
      </c>
      <c r="D174" s="8" t="s">
        <v>3411</v>
      </c>
      <c r="E174" s="32" t="s">
        <v>3412</v>
      </c>
    </row>
    <row r="175" spans="1:5" ht="12.75" customHeight="1" x14ac:dyDescent="0.15">
      <c r="A175" s="33" t="s">
        <v>10</v>
      </c>
      <c r="B175" s="32">
        <v>173</v>
      </c>
      <c r="C175" s="8" t="s">
        <v>3402</v>
      </c>
      <c r="D175" s="8" t="s">
        <v>3413</v>
      </c>
      <c r="E175" s="32" t="s">
        <v>3414</v>
      </c>
    </row>
    <row r="176" spans="1:5" ht="12.75" customHeight="1" x14ac:dyDescent="0.15">
      <c r="A176" s="33" t="s">
        <v>10</v>
      </c>
      <c r="B176" s="32">
        <v>174</v>
      </c>
      <c r="C176" s="8" t="s">
        <v>3402</v>
      </c>
      <c r="D176" s="8" t="s">
        <v>3415</v>
      </c>
      <c r="E176" s="32" t="s">
        <v>3416</v>
      </c>
    </row>
    <row r="177" spans="1:5" ht="12.75" customHeight="1" x14ac:dyDescent="0.15">
      <c r="A177" s="33" t="s">
        <v>10</v>
      </c>
      <c r="B177" s="32">
        <v>175</v>
      </c>
      <c r="C177" s="8" t="s">
        <v>3402</v>
      </c>
      <c r="D177" s="8" t="s">
        <v>3417</v>
      </c>
      <c r="E177" s="32" t="s">
        <v>3418</v>
      </c>
    </row>
    <row r="178" spans="1:5" ht="12.75" customHeight="1" x14ac:dyDescent="0.15">
      <c r="A178" s="33" t="s">
        <v>10</v>
      </c>
      <c r="B178" s="32">
        <v>176</v>
      </c>
      <c r="C178" s="8" t="s">
        <v>3402</v>
      </c>
      <c r="D178" s="8" t="s">
        <v>3419</v>
      </c>
      <c r="E178" s="32" t="s">
        <v>3420</v>
      </c>
    </row>
    <row r="179" spans="1:5" ht="12.75" customHeight="1" x14ac:dyDescent="0.15">
      <c r="A179" s="33" t="s">
        <v>19</v>
      </c>
      <c r="B179" s="32">
        <v>177</v>
      </c>
      <c r="C179" s="8" t="s">
        <v>3402</v>
      </c>
      <c r="D179" s="8" t="s">
        <v>3421</v>
      </c>
      <c r="E179" s="32" t="s">
        <v>3422</v>
      </c>
    </row>
    <row r="180" spans="1:5" ht="12.75" customHeight="1" x14ac:dyDescent="0.15">
      <c r="A180" s="33" t="s">
        <v>19</v>
      </c>
      <c r="B180" s="32">
        <v>178</v>
      </c>
      <c r="C180" s="8" t="s">
        <v>3402</v>
      </c>
      <c r="D180" s="8" t="s">
        <v>3423</v>
      </c>
      <c r="E180" s="32" t="s">
        <v>3424</v>
      </c>
    </row>
    <row r="181" spans="1:5" ht="12.75" customHeight="1" x14ac:dyDescent="0.15">
      <c r="A181" s="33" t="s">
        <v>19</v>
      </c>
      <c r="B181" s="32">
        <v>179</v>
      </c>
      <c r="C181" s="8" t="s">
        <v>3402</v>
      </c>
      <c r="D181" s="8" t="s">
        <v>3425</v>
      </c>
      <c r="E181" s="32" t="s">
        <v>3426</v>
      </c>
    </row>
    <row r="182" spans="1:5" ht="12.75" customHeight="1" x14ac:dyDescent="0.15">
      <c r="A182" s="33" t="s">
        <v>19</v>
      </c>
      <c r="B182" s="32">
        <v>180</v>
      </c>
      <c r="C182" s="8" t="s">
        <v>3402</v>
      </c>
      <c r="D182" s="8" t="s">
        <v>3427</v>
      </c>
      <c r="E182" s="32" t="s">
        <v>3428</v>
      </c>
    </row>
    <row r="183" spans="1:5" ht="12.75" customHeight="1" x14ac:dyDescent="0.15">
      <c r="A183" s="33" t="s">
        <v>19</v>
      </c>
      <c r="B183" s="32">
        <v>181</v>
      </c>
      <c r="C183" s="8" t="s">
        <v>3402</v>
      </c>
      <c r="D183" s="8" t="s">
        <v>3429</v>
      </c>
      <c r="E183" s="32" t="s">
        <v>3430</v>
      </c>
    </row>
    <row r="184" spans="1:5" ht="12.75" customHeight="1" x14ac:dyDescent="0.15">
      <c r="A184" s="33" t="s">
        <v>19</v>
      </c>
      <c r="B184" s="32">
        <v>182</v>
      </c>
      <c r="C184" s="8" t="s">
        <v>3402</v>
      </c>
      <c r="D184" s="8" t="s">
        <v>3431</v>
      </c>
      <c r="E184" s="32" t="s">
        <v>3432</v>
      </c>
    </row>
    <row r="185" spans="1:5" ht="12.75" customHeight="1" x14ac:dyDescent="0.15">
      <c r="A185" s="33" t="s">
        <v>19</v>
      </c>
      <c r="B185" s="32">
        <v>183</v>
      </c>
      <c r="C185" s="8" t="s">
        <v>3402</v>
      </c>
      <c r="D185" s="8" t="s">
        <v>3433</v>
      </c>
      <c r="E185" s="32" t="s">
        <v>3434</v>
      </c>
    </row>
    <row r="186" spans="1:5" ht="12.75" customHeight="1" x14ac:dyDescent="0.15">
      <c r="A186" s="33" t="s">
        <v>19</v>
      </c>
      <c r="B186" s="32">
        <v>184</v>
      </c>
      <c r="C186" s="8" t="s">
        <v>3402</v>
      </c>
      <c r="D186" s="8" t="s">
        <v>3435</v>
      </c>
      <c r="E186" s="32" t="s">
        <v>3436</v>
      </c>
    </row>
    <row r="187" spans="1:5" ht="12.75" customHeight="1" x14ac:dyDescent="0.15">
      <c r="A187" s="33" t="s">
        <v>19</v>
      </c>
      <c r="B187" s="32">
        <v>185</v>
      </c>
      <c r="C187" s="8" t="s">
        <v>3402</v>
      </c>
      <c r="D187" s="8" t="s">
        <v>3437</v>
      </c>
      <c r="E187" s="8" t="s">
        <v>3438</v>
      </c>
    </row>
    <row r="188" spans="1:5" ht="12.75" customHeight="1" x14ac:dyDescent="0.15">
      <c r="A188" s="33" t="s">
        <v>19</v>
      </c>
      <c r="B188" s="32">
        <v>186</v>
      </c>
      <c r="C188" s="8" t="s">
        <v>3402</v>
      </c>
      <c r="D188" s="8" t="s">
        <v>3439</v>
      </c>
      <c r="E188" s="8" t="s">
        <v>3440</v>
      </c>
    </row>
    <row r="189" spans="1:5" ht="12.75" customHeight="1" x14ac:dyDescent="0.15">
      <c r="A189" s="33" t="s">
        <v>19</v>
      </c>
      <c r="B189" s="32">
        <v>187</v>
      </c>
      <c r="C189" s="8" t="s">
        <v>3402</v>
      </c>
      <c r="D189" s="8" t="s">
        <v>3441</v>
      </c>
      <c r="E189" s="8" t="s">
        <v>3442</v>
      </c>
    </row>
    <row r="190" spans="1:5" ht="12.75" customHeight="1" x14ac:dyDescent="0.15">
      <c r="A190" s="33" t="s">
        <v>32</v>
      </c>
      <c r="B190" s="32">
        <v>188</v>
      </c>
      <c r="C190" s="8" t="s">
        <v>3402</v>
      </c>
      <c r="D190" s="8" t="s">
        <v>3443</v>
      </c>
      <c r="E190" s="32" t="s">
        <v>3444</v>
      </c>
    </row>
    <row r="191" spans="1:5" ht="12.75" customHeight="1" x14ac:dyDescent="0.15">
      <c r="A191" s="33" t="s">
        <v>281</v>
      </c>
      <c r="B191" s="32">
        <v>189</v>
      </c>
      <c r="C191" s="8" t="s">
        <v>3402</v>
      </c>
      <c r="D191" s="8" t="s">
        <v>3445</v>
      </c>
      <c r="E191" s="32" t="s">
        <v>3446</v>
      </c>
    </row>
    <row r="192" spans="1:5" ht="12.75" customHeight="1" x14ac:dyDescent="0.15">
      <c r="A192" s="33" t="s">
        <v>281</v>
      </c>
      <c r="B192" s="32">
        <v>190</v>
      </c>
      <c r="C192" s="8" t="s">
        <v>3402</v>
      </c>
      <c r="D192" s="8" t="s">
        <v>3447</v>
      </c>
      <c r="E192" s="32" t="s">
        <v>3448</v>
      </c>
    </row>
    <row r="193" spans="1:5" ht="12.75" customHeight="1" x14ac:dyDescent="0.15">
      <c r="A193" s="33" t="s">
        <v>5247</v>
      </c>
      <c r="B193" s="32">
        <v>191</v>
      </c>
      <c r="C193" s="8" t="s">
        <v>3402</v>
      </c>
      <c r="D193" s="8" t="s">
        <v>3449</v>
      </c>
      <c r="E193" s="32" t="s">
        <v>3450</v>
      </c>
    </row>
    <row r="194" spans="1:5" ht="12.75" customHeight="1" x14ac:dyDescent="0.15">
      <c r="A194" s="33" t="s">
        <v>907</v>
      </c>
      <c r="B194" s="32">
        <v>192</v>
      </c>
      <c r="C194" s="8" t="s">
        <v>3451</v>
      </c>
      <c r="D194" s="8" t="s">
        <v>3452</v>
      </c>
      <c r="E194" s="32" t="s">
        <v>3453</v>
      </c>
    </row>
    <row r="195" spans="1:5" ht="12.75" customHeight="1" x14ac:dyDescent="0.15">
      <c r="A195" s="33" t="s">
        <v>907</v>
      </c>
      <c r="B195" s="32">
        <v>193</v>
      </c>
      <c r="C195" s="8" t="s">
        <v>3451</v>
      </c>
      <c r="D195" s="8" t="s">
        <v>3454</v>
      </c>
      <c r="E195" s="32" t="s">
        <v>3455</v>
      </c>
    </row>
    <row r="196" spans="1:5" ht="12.75" customHeight="1" x14ac:dyDescent="0.15">
      <c r="A196" s="33" t="s">
        <v>907</v>
      </c>
      <c r="B196" s="32">
        <v>194</v>
      </c>
      <c r="C196" s="8" t="s">
        <v>3451</v>
      </c>
      <c r="D196" s="8" t="s">
        <v>3456</v>
      </c>
      <c r="E196" s="32" t="s">
        <v>3457</v>
      </c>
    </row>
    <row r="197" spans="1:5" ht="12.75" customHeight="1" x14ac:dyDescent="0.15">
      <c r="A197" s="33" t="s">
        <v>10</v>
      </c>
      <c r="B197" s="32">
        <v>195</v>
      </c>
      <c r="C197" s="8" t="s">
        <v>3451</v>
      </c>
      <c r="D197" s="8" t="s">
        <v>3458</v>
      </c>
      <c r="E197" s="32" t="s">
        <v>3459</v>
      </c>
    </row>
    <row r="198" spans="1:5" ht="12.75" customHeight="1" x14ac:dyDescent="0.15">
      <c r="A198" s="33" t="s">
        <v>10</v>
      </c>
      <c r="B198" s="32">
        <v>196</v>
      </c>
      <c r="C198" s="8" t="s">
        <v>3451</v>
      </c>
      <c r="D198" s="8" t="s">
        <v>3460</v>
      </c>
      <c r="E198" s="32" t="s">
        <v>3461</v>
      </c>
    </row>
    <row r="199" spans="1:5" ht="12.75" customHeight="1" x14ac:dyDescent="0.15">
      <c r="A199" s="33" t="s">
        <v>10</v>
      </c>
      <c r="B199" s="32">
        <v>197</v>
      </c>
      <c r="C199" s="8" t="s">
        <v>3451</v>
      </c>
      <c r="D199" s="8" t="s">
        <v>3462</v>
      </c>
      <c r="E199" s="32" t="s">
        <v>3463</v>
      </c>
    </row>
    <row r="200" spans="1:5" ht="12.75" customHeight="1" x14ac:dyDescent="0.15">
      <c r="A200" s="33" t="s">
        <v>10</v>
      </c>
      <c r="B200" s="32">
        <v>198</v>
      </c>
      <c r="C200" s="8" t="s">
        <v>3451</v>
      </c>
      <c r="D200" s="8" t="s">
        <v>3464</v>
      </c>
      <c r="E200" s="32" t="s">
        <v>3465</v>
      </c>
    </row>
    <row r="201" spans="1:5" ht="12.75" customHeight="1" x14ac:dyDescent="0.15">
      <c r="A201" s="33" t="s">
        <v>10</v>
      </c>
      <c r="B201" s="32">
        <v>199</v>
      </c>
      <c r="C201" s="8" t="s">
        <v>3451</v>
      </c>
      <c r="D201" s="8" t="s">
        <v>3466</v>
      </c>
      <c r="E201" s="32" t="s">
        <v>3467</v>
      </c>
    </row>
    <row r="202" spans="1:5" ht="12.75" customHeight="1" x14ac:dyDescent="0.15">
      <c r="A202" s="33" t="s">
        <v>19</v>
      </c>
      <c r="B202" s="32">
        <v>200</v>
      </c>
      <c r="C202" s="8" t="s">
        <v>3451</v>
      </c>
      <c r="D202" s="8" t="s">
        <v>3468</v>
      </c>
      <c r="E202" s="32" t="s">
        <v>3469</v>
      </c>
    </row>
    <row r="203" spans="1:5" ht="12.75" customHeight="1" x14ac:dyDescent="0.15">
      <c r="A203" s="33" t="s">
        <v>19</v>
      </c>
      <c r="B203" s="32">
        <v>201</v>
      </c>
      <c r="C203" s="8" t="s">
        <v>3451</v>
      </c>
      <c r="D203" s="8" t="s">
        <v>3470</v>
      </c>
      <c r="E203" s="32" t="s">
        <v>3471</v>
      </c>
    </row>
    <row r="204" spans="1:5" ht="12.75" customHeight="1" x14ac:dyDescent="0.15">
      <c r="A204" s="33" t="s">
        <v>19</v>
      </c>
      <c r="B204" s="32">
        <v>202</v>
      </c>
      <c r="C204" s="8" t="s">
        <v>3451</v>
      </c>
      <c r="D204" s="8" t="s">
        <v>3472</v>
      </c>
      <c r="E204" s="32" t="s">
        <v>3473</v>
      </c>
    </row>
    <row r="205" spans="1:5" ht="12.75" customHeight="1" x14ac:dyDescent="0.15">
      <c r="A205" s="33" t="s">
        <v>19</v>
      </c>
      <c r="B205" s="32">
        <v>203</v>
      </c>
      <c r="C205" s="8" t="s">
        <v>3451</v>
      </c>
      <c r="D205" s="8" t="s">
        <v>3474</v>
      </c>
      <c r="E205" s="32" t="s">
        <v>3475</v>
      </c>
    </row>
    <row r="206" spans="1:5" ht="12.75" customHeight="1" x14ac:dyDescent="0.15">
      <c r="A206" s="33" t="s">
        <v>19</v>
      </c>
      <c r="B206" s="32">
        <v>204</v>
      </c>
      <c r="C206" s="8" t="s">
        <v>3451</v>
      </c>
      <c r="D206" s="8" t="s">
        <v>3476</v>
      </c>
      <c r="E206" s="32" t="s">
        <v>3477</v>
      </c>
    </row>
    <row r="207" spans="1:5" ht="12.75" customHeight="1" x14ac:dyDescent="0.15">
      <c r="A207" s="33" t="s">
        <v>19</v>
      </c>
      <c r="B207" s="32">
        <v>205</v>
      </c>
      <c r="C207" s="8" t="s">
        <v>3451</v>
      </c>
      <c r="D207" s="8" t="s">
        <v>3478</v>
      </c>
      <c r="E207" s="32" t="s">
        <v>3479</v>
      </c>
    </row>
    <row r="208" spans="1:5" ht="12.75" customHeight="1" x14ac:dyDescent="0.15">
      <c r="A208" s="33" t="s">
        <v>19</v>
      </c>
      <c r="B208" s="32">
        <v>206</v>
      </c>
      <c r="C208" s="8" t="s">
        <v>3451</v>
      </c>
      <c r="D208" s="8" t="s">
        <v>3480</v>
      </c>
      <c r="E208" s="32" t="s">
        <v>3481</v>
      </c>
    </row>
    <row r="209" spans="1:5" ht="12.75" customHeight="1" x14ac:dyDescent="0.15">
      <c r="A209" s="33" t="s">
        <v>19</v>
      </c>
      <c r="B209" s="32">
        <v>207</v>
      </c>
      <c r="C209" s="8" t="s">
        <v>3451</v>
      </c>
      <c r="D209" s="8" t="s">
        <v>3482</v>
      </c>
      <c r="E209" s="32" t="s">
        <v>3483</v>
      </c>
    </row>
    <row r="210" spans="1:5" ht="12.75" customHeight="1" x14ac:dyDescent="0.15">
      <c r="A210" s="33" t="s">
        <v>1160</v>
      </c>
      <c r="B210" s="32">
        <v>208</v>
      </c>
      <c r="C210" s="8" t="s">
        <v>3451</v>
      </c>
      <c r="D210" s="8" t="s">
        <v>3484</v>
      </c>
      <c r="E210" s="32" t="s">
        <v>3485</v>
      </c>
    </row>
    <row r="211" spans="1:5" ht="12.75" customHeight="1" x14ac:dyDescent="0.15">
      <c r="A211" s="33" t="s">
        <v>1160</v>
      </c>
      <c r="B211" s="32">
        <v>209</v>
      </c>
      <c r="C211" s="8" t="s">
        <v>3451</v>
      </c>
      <c r="D211" s="8" t="s">
        <v>3486</v>
      </c>
      <c r="E211" s="32" t="s">
        <v>3487</v>
      </c>
    </row>
    <row r="212" spans="1:5" ht="12.75" customHeight="1" x14ac:dyDescent="0.15">
      <c r="A212" s="33" t="s">
        <v>1252</v>
      </c>
      <c r="B212" s="32">
        <v>210</v>
      </c>
      <c r="C212" s="8" t="s">
        <v>3451</v>
      </c>
      <c r="D212" s="8" t="s">
        <v>3488</v>
      </c>
      <c r="E212" s="32" t="s">
        <v>3489</v>
      </c>
    </row>
    <row r="213" spans="1:5" ht="12.75" customHeight="1" x14ac:dyDescent="0.15">
      <c r="A213" s="33" t="s">
        <v>32</v>
      </c>
      <c r="B213" s="32">
        <v>211</v>
      </c>
      <c r="C213" s="8" t="s">
        <v>3451</v>
      </c>
      <c r="D213" s="8" t="s">
        <v>3490</v>
      </c>
      <c r="E213" s="32" t="s">
        <v>3491</v>
      </c>
    </row>
    <row r="214" spans="1:5" ht="12.75" customHeight="1" x14ac:dyDescent="0.15">
      <c r="A214" s="33" t="s">
        <v>32</v>
      </c>
      <c r="B214" s="32">
        <v>212</v>
      </c>
      <c r="C214" s="8" t="s">
        <v>3451</v>
      </c>
      <c r="D214" s="8" t="s">
        <v>3492</v>
      </c>
      <c r="E214" s="32" t="s">
        <v>3493</v>
      </c>
    </row>
    <row r="215" spans="1:5" ht="12.75" customHeight="1" x14ac:dyDescent="0.15">
      <c r="A215" s="33" t="s">
        <v>281</v>
      </c>
      <c r="B215" s="32">
        <v>213</v>
      </c>
      <c r="C215" s="8" t="s">
        <v>3451</v>
      </c>
      <c r="D215" s="8" t="s">
        <v>3494</v>
      </c>
      <c r="E215" s="32" t="s">
        <v>3495</v>
      </c>
    </row>
    <row r="216" spans="1:5" ht="12.75" customHeight="1" x14ac:dyDescent="0.15">
      <c r="A216" s="33" t="s">
        <v>907</v>
      </c>
      <c r="B216" s="32">
        <v>214</v>
      </c>
      <c r="C216" s="8" t="s">
        <v>3496</v>
      </c>
      <c r="D216" s="8" t="s">
        <v>3497</v>
      </c>
      <c r="E216" s="32" t="s">
        <v>3498</v>
      </c>
    </row>
    <row r="217" spans="1:5" ht="12.75" customHeight="1" x14ac:dyDescent="0.15">
      <c r="A217" s="33" t="s">
        <v>907</v>
      </c>
      <c r="B217" s="32">
        <v>215</v>
      </c>
      <c r="C217" s="8" t="s">
        <v>3496</v>
      </c>
      <c r="D217" s="8" t="s">
        <v>3499</v>
      </c>
      <c r="E217" s="32" t="s">
        <v>3500</v>
      </c>
    </row>
    <row r="218" spans="1:5" ht="12.75" customHeight="1" x14ac:dyDescent="0.15">
      <c r="A218" s="33" t="s">
        <v>10</v>
      </c>
      <c r="B218" s="32">
        <v>216</v>
      </c>
      <c r="C218" s="8" t="s">
        <v>3496</v>
      </c>
      <c r="D218" s="8" t="s">
        <v>3501</v>
      </c>
      <c r="E218" s="32" t="s">
        <v>3502</v>
      </c>
    </row>
    <row r="219" spans="1:5" ht="12.75" customHeight="1" x14ac:dyDescent="0.15">
      <c r="A219" s="33" t="s">
        <v>10</v>
      </c>
      <c r="B219" s="32">
        <v>217</v>
      </c>
      <c r="C219" s="8" t="s">
        <v>3496</v>
      </c>
      <c r="D219" s="8" t="s">
        <v>3503</v>
      </c>
      <c r="E219" s="32" t="s">
        <v>3504</v>
      </c>
    </row>
    <row r="220" spans="1:5" ht="12.75" customHeight="1" x14ac:dyDescent="0.15">
      <c r="A220" s="33" t="s">
        <v>10</v>
      </c>
      <c r="B220" s="32">
        <v>218</v>
      </c>
      <c r="C220" s="8" t="s">
        <v>3496</v>
      </c>
      <c r="D220" s="8" t="s">
        <v>3505</v>
      </c>
      <c r="E220" s="32" t="s">
        <v>3506</v>
      </c>
    </row>
    <row r="221" spans="1:5" ht="12.75" customHeight="1" x14ac:dyDescent="0.15">
      <c r="A221" s="33" t="s">
        <v>10</v>
      </c>
      <c r="B221" s="32">
        <v>219</v>
      </c>
      <c r="C221" s="8" t="s">
        <v>3496</v>
      </c>
      <c r="D221" s="8" t="s">
        <v>3507</v>
      </c>
      <c r="E221" s="32" t="s">
        <v>3508</v>
      </c>
    </row>
    <row r="222" spans="1:5" ht="12.75" customHeight="1" x14ac:dyDescent="0.15">
      <c r="A222" s="33" t="s">
        <v>19</v>
      </c>
      <c r="B222" s="32">
        <v>220</v>
      </c>
      <c r="C222" s="8" t="s">
        <v>3496</v>
      </c>
      <c r="D222" s="8" t="s">
        <v>3509</v>
      </c>
      <c r="E222" s="32" t="s">
        <v>3510</v>
      </c>
    </row>
    <row r="223" spans="1:5" ht="12.75" customHeight="1" x14ac:dyDescent="0.15">
      <c r="A223" s="33" t="s">
        <v>19</v>
      </c>
      <c r="B223" s="32">
        <v>221</v>
      </c>
      <c r="C223" s="8" t="s">
        <v>3496</v>
      </c>
      <c r="D223" s="8" t="s">
        <v>3511</v>
      </c>
      <c r="E223" s="32" t="s">
        <v>3512</v>
      </c>
    </row>
    <row r="224" spans="1:5" ht="12.75" customHeight="1" x14ac:dyDescent="0.15">
      <c r="A224" s="33" t="s">
        <v>19</v>
      </c>
      <c r="B224" s="32">
        <v>222</v>
      </c>
      <c r="C224" s="8" t="s">
        <v>3496</v>
      </c>
      <c r="D224" s="8" t="s">
        <v>3513</v>
      </c>
      <c r="E224" s="32" t="s">
        <v>3514</v>
      </c>
    </row>
    <row r="225" spans="1:5" ht="12.75" customHeight="1" x14ac:dyDescent="0.15">
      <c r="A225" s="33" t="s">
        <v>19</v>
      </c>
      <c r="B225" s="32">
        <v>223</v>
      </c>
      <c r="C225" s="8" t="s">
        <v>3496</v>
      </c>
      <c r="D225" s="8" t="s">
        <v>3515</v>
      </c>
      <c r="E225" s="32" t="s">
        <v>3516</v>
      </c>
    </row>
    <row r="226" spans="1:5" ht="12.75" customHeight="1" x14ac:dyDescent="0.15">
      <c r="A226" s="33" t="s">
        <v>19</v>
      </c>
      <c r="B226" s="32">
        <v>224</v>
      </c>
      <c r="C226" s="8" t="s">
        <v>3496</v>
      </c>
      <c r="D226" s="8" t="s">
        <v>3517</v>
      </c>
      <c r="E226" s="32" t="s">
        <v>3518</v>
      </c>
    </row>
    <row r="227" spans="1:5" ht="12.75" customHeight="1" x14ac:dyDescent="0.15">
      <c r="A227" s="33" t="s">
        <v>19</v>
      </c>
      <c r="B227" s="32">
        <v>225</v>
      </c>
      <c r="C227" s="8" t="s">
        <v>3496</v>
      </c>
      <c r="D227" s="8" t="s">
        <v>3519</v>
      </c>
      <c r="E227" s="32" t="s">
        <v>3520</v>
      </c>
    </row>
    <row r="228" spans="1:5" ht="12.75" customHeight="1" x14ac:dyDescent="0.15">
      <c r="A228" s="33" t="s">
        <v>1160</v>
      </c>
      <c r="B228" s="32">
        <v>226</v>
      </c>
      <c r="C228" s="8" t="s">
        <v>3496</v>
      </c>
      <c r="D228" s="8" t="s">
        <v>3521</v>
      </c>
      <c r="E228" s="32" t="s">
        <v>3522</v>
      </c>
    </row>
    <row r="229" spans="1:5" ht="12.75" customHeight="1" x14ac:dyDescent="0.15">
      <c r="A229" s="33" t="s">
        <v>32</v>
      </c>
      <c r="B229" s="32">
        <v>227</v>
      </c>
      <c r="C229" s="8" t="s">
        <v>3496</v>
      </c>
      <c r="D229" s="8" t="s">
        <v>3523</v>
      </c>
      <c r="E229" s="32" t="s">
        <v>3524</v>
      </c>
    </row>
    <row r="230" spans="1:5" ht="12.75" customHeight="1" x14ac:dyDescent="0.15">
      <c r="A230" s="33" t="s">
        <v>281</v>
      </c>
      <c r="B230" s="32">
        <v>228</v>
      </c>
      <c r="C230" s="8" t="s">
        <v>3496</v>
      </c>
      <c r="D230" s="8" t="s">
        <v>3525</v>
      </c>
      <c r="E230" s="32" t="s">
        <v>3526</v>
      </c>
    </row>
    <row r="231" spans="1:5" ht="12.75" customHeight="1" x14ac:dyDescent="0.15">
      <c r="A231" s="33" t="s">
        <v>907</v>
      </c>
      <c r="B231" s="32">
        <v>229</v>
      </c>
      <c r="C231" s="8" t="s">
        <v>3527</v>
      </c>
      <c r="D231" s="8" t="s">
        <v>3528</v>
      </c>
      <c r="E231" s="32" t="s">
        <v>3529</v>
      </c>
    </row>
    <row r="232" spans="1:5" ht="12.75" customHeight="1" x14ac:dyDescent="0.15">
      <c r="A232" s="33" t="s">
        <v>907</v>
      </c>
      <c r="B232" s="32">
        <v>230</v>
      </c>
      <c r="C232" s="8" t="s">
        <v>3527</v>
      </c>
      <c r="D232" s="8" t="s">
        <v>3530</v>
      </c>
      <c r="E232" s="32" t="s">
        <v>3531</v>
      </c>
    </row>
    <row r="233" spans="1:5" ht="12.75" customHeight="1" x14ac:dyDescent="0.15">
      <c r="A233" s="33" t="s">
        <v>10</v>
      </c>
      <c r="B233" s="32">
        <v>231</v>
      </c>
      <c r="C233" s="8" t="s">
        <v>3527</v>
      </c>
      <c r="D233" s="8" t="s">
        <v>3532</v>
      </c>
      <c r="E233" s="32" t="s">
        <v>3533</v>
      </c>
    </row>
    <row r="234" spans="1:5" ht="12.75" customHeight="1" x14ac:dyDescent="0.15">
      <c r="A234" s="33" t="s">
        <v>10</v>
      </c>
      <c r="B234" s="32">
        <v>232</v>
      </c>
      <c r="C234" s="8" t="s">
        <v>3527</v>
      </c>
      <c r="D234" s="8" t="s">
        <v>3534</v>
      </c>
      <c r="E234" s="32" t="s">
        <v>3535</v>
      </c>
    </row>
    <row r="235" spans="1:5" ht="12.75" customHeight="1" x14ac:dyDescent="0.15">
      <c r="A235" s="33" t="s">
        <v>10</v>
      </c>
      <c r="B235" s="32">
        <v>233</v>
      </c>
      <c r="C235" s="8" t="s">
        <v>3527</v>
      </c>
      <c r="D235" s="8" t="s">
        <v>3536</v>
      </c>
      <c r="E235" s="32" t="s">
        <v>3537</v>
      </c>
    </row>
    <row r="236" spans="1:5" ht="12.75" customHeight="1" x14ac:dyDescent="0.15">
      <c r="A236" s="33" t="s">
        <v>10</v>
      </c>
      <c r="B236" s="32">
        <v>234</v>
      </c>
      <c r="C236" s="8" t="s">
        <v>3527</v>
      </c>
      <c r="D236" s="8" t="s">
        <v>3538</v>
      </c>
      <c r="E236" s="32" t="s">
        <v>3539</v>
      </c>
    </row>
    <row r="237" spans="1:5" ht="12.75" customHeight="1" x14ac:dyDescent="0.15">
      <c r="A237" s="33" t="s">
        <v>19</v>
      </c>
      <c r="B237" s="32">
        <v>235</v>
      </c>
      <c r="C237" s="8" t="s">
        <v>3527</v>
      </c>
      <c r="D237" s="8" t="s">
        <v>3540</v>
      </c>
      <c r="E237" s="32" t="s">
        <v>3541</v>
      </c>
    </row>
    <row r="238" spans="1:5" ht="12.75" customHeight="1" x14ac:dyDescent="0.15">
      <c r="A238" s="33" t="s">
        <v>19</v>
      </c>
      <c r="B238" s="32">
        <v>236</v>
      </c>
      <c r="C238" s="8" t="s">
        <v>3527</v>
      </c>
      <c r="D238" s="8" t="s">
        <v>3542</v>
      </c>
      <c r="E238" s="32" t="s">
        <v>3543</v>
      </c>
    </row>
    <row r="239" spans="1:5" ht="12.75" customHeight="1" x14ac:dyDescent="0.15">
      <c r="A239" s="33" t="s">
        <v>19</v>
      </c>
      <c r="B239" s="32">
        <v>237</v>
      </c>
      <c r="C239" s="8" t="s">
        <v>3527</v>
      </c>
      <c r="D239" s="8" t="s">
        <v>3544</v>
      </c>
      <c r="E239" s="32" t="s">
        <v>3545</v>
      </c>
    </row>
    <row r="240" spans="1:5" ht="12.75" customHeight="1" x14ac:dyDescent="0.15">
      <c r="A240" s="33" t="s">
        <v>19</v>
      </c>
      <c r="B240" s="32">
        <v>238</v>
      </c>
      <c r="C240" s="8" t="s">
        <v>3527</v>
      </c>
      <c r="D240" s="8" t="s">
        <v>3546</v>
      </c>
      <c r="E240" s="32" t="s">
        <v>3547</v>
      </c>
    </row>
    <row r="241" spans="1:5" ht="12.75" customHeight="1" x14ac:dyDescent="0.15">
      <c r="A241" s="33" t="s">
        <v>19</v>
      </c>
      <c r="B241" s="32">
        <v>239</v>
      </c>
      <c r="C241" s="8" t="s">
        <v>3527</v>
      </c>
      <c r="D241" s="8" t="s">
        <v>3548</v>
      </c>
      <c r="E241" s="32" t="s">
        <v>3549</v>
      </c>
    </row>
    <row r="242" spans="1:5" ht="12.75" customHeight="1" x14ac:dyDescent="0.15">
      <c r="A242" s="33" t="s">
        <v>19</v>
      </c>
      <c r="B242" s="32">
        <v>240</v>
      </c>
      <c r="C242" s="8" t="s">
        <v>3527</v>
      </c>
      <c r="D242" s="8" t="s">
        <v>3550</v>
      </c>
      <c r="E242" s="32" t="s">
        <v>3551</v>
      </c>
    </row>
    <row r="243" spans="1:5" ht="12.75" customHeight="1" x14ac:dyDescent="0.15">
      <c r="A243" s="33" t="s">
        <v>1160</v>
      </c>
      <c r="B243" s="32">
        <v>241</v>
      </c>
      <c r="C243" s="8" t="s">
        <v>3527</v>
      </c>
      <c r="D243" s="8" t="s">
        <v>2937</v>
      </c>
      <c r="E243" s="32" t="s">
        <v>3552</v>
      </c>
    </row>
    <row r="244" spans="1:5" ht="12.75" customHeight="1" x14ac:dyDescent="0.15">
      <c r="A244" s="33" t="s">
        <v>1160</v>
      </c>
      <c r="B244" s="32">
        <v>242</v>
      </c>
      <c r="C244" s="8" t="s">
        <v>3527</v>
      </c>
      <c r="D244" s="8" t="s">
        <v>3553</v>
      </c>
      <c r="E244" s="32" t="s">
        <v>3554</v>
      </c>
    </row>
    <row r="245" spans="1:5" ht="12.75" customHeight="1" x14ac:dyDescent="0.15">
      <c r="A245" s="33" t="s">
        <v>1252</v>
      </c>
      <c r="B245" s="32">
        <v>243</v>
      </c>
      <c r="C245" s="8" t="s">
        <v>3527</v>
      </c>
      <c r="D245" s="8" t="s">
        <v>3555</v>
      </c>
      <c r="E245" s="32" t="s">
        <v>3556</v>
      </c>
    </row>
    <row r="246" spans="1:5" ht="12.75" customHeight="1" x14ac:dyDescent="0.15">
      <c r="A246" s="33" t="s">
        <v>32</v>
      </c>
      <c r="B246" s="32">
        <v>244</v>
      </c>
      <c r="C246" s="8" t="s">
        <v>3527</v>
      </c>
      <c r="D246" s="8" t="s">
        <v>3557</v>
      </c>
      <c r="E246" s="32" t="s">
        <v>3558</v>
      </c>
    </row>
    <row r="247" spans="1:5" ht="12.75" customHeight="1" x14ac:dyDescent="0.15">
      <c r="A247" s="33" t="s">
        <v>281</v>
      </c>
      <c r="B247" s="32">
        <v>245</v>
      </c>
      <c r="C247" s="8" t="s">
        <v>3527</v>
      </c>
      <c r="D247" s="8" t="s">
        <v>3559</v>
      </c>
      <c r="E247" s="32" t="s">
        <v>3560</v>
      </c>
    </row>
    <row r="248" spans="1:5" ht="12.75" customHeight="1" x14ac:dyDescent="0.15">
      <c r="A248" s="33" t="s">
        <v>907</v>
      </c>
      <c r="B248" s="32">
        <v>246</v>
      </c>
      <c r="C248" s="8" t="s">
        <v>3561</v>
      </c>
      <c r="D248" s="8" t="s">
        <v>3562</v>
      </c>
      <c r="E248" s="32" t="s">
        <v>3563</v>
      </c>
    </row>
    <row r="249" spans="1:5" ht="12.75" customHeight="1" x14ac:dyDescent="0.15">
      <c r="A249" s="33" t="s">
        <v>907</v>
      </c>
      <c r="B249" s="32">
        <v>247</v>
      </c>
      <c r="C249" s="8" t="s">
        <v>3561</v>
      </c>
      <c r="D249" s="8" t="s">
        <v>3564</v>
      </c>
      <c r="E249" s="32" t="s">
        <v>3565</v>
      </c>
    </row>
    <row r="250" spans="1:5" ht="12.75" customHeight="1" x14ac:dyDescent="0.15">
      <c r="A250" s="33" t="s">
        <v>907</v>
      </c>
      <c r="B250" s="32">
        <v>248</v>
      </c>
      <c r="C250" s="8" t="s">
        <v>3561</v>
      </c>
      <c r="D250" s="8" t="s">
        <v>3566</v>
      </c>
      <c r="E250" s="32" t="s">
        <v>3567</v>
      </c>
    </row>
    <row r="251" spans="1:5" ht="12.75" customHeight="1" x14ac:dyDescent="0.15">
      <c r="A251" s="33" t="s">
        <v>10</v>
      </c>
      <c r="B251" s="32">
        <v>249</v>
      </c>
      <c r="C251" s="8" t="s">
        <v>3561</v>
      </c>
      <c r="D251" s="8" t="s">
        <v>3568</v>
      </c>
      <c r="E251" s="32" t="s">
        <v>3569</v>
      </c>
    </row>
    <row r="252" spans="1:5" ht="12.75" customHeight="1" x14ac:dyDescent="0.15">
      <c r="A252" s="33" t="s">
        <v>10</v>
      </c>
      <c r="B252" s="32">
        <v>250</v>
      </c>
      <c r="C252" s="8" t="s">
        <v>3561</v>
      </c>
      <c r="D252" s="8" t="s">
        <v>3570</v>
      </c>
      <c r="E252" s="32" t="s">
        <v>3571</v>
      </c>
    </row>
    <row r="253" spans="1:5" ht="12.75" customHeight="1" x14ac:dyDescent="0.15">
      <c r="A253" s="33" t="s">
        <v>10</v>
      </c>
      <c r="B253" s="32">
        <v>251</v>
      </c>
      <c r="C253" s="8" t="s">
        <v>3561</v>
      </c>
      <c r="D253" s="8" t="s">
        <v>3572</v>
      </c>
      <c r="E253" s="32" t="s">
        <v>3573</v>
      </c>
    </row>
    <row r="254" spans="1:5" ht="12.75" customHeight="1" x14ac:dyDescent="0.15">
      <c r="A254" s="33" t="s">
        <v>10</v>
      </c>
      <c r="B254" s="32">
        <v>252</v>
      </c>
      <c r="C254" s="8" t="s">
        <v>3561</v>
      </c>
      <c r="D254" s="8" t="s">
        <v>3574</v>
      </c>
      <c r="E254" s="32" t="s">
        <v>3575</v>
      </c>
    </row>
    <row r="255" spans="1:5" ht="12.75" customHeight="1" x14ac:dyDescent="0.15">
      <c r="A255" s="33" t="s">
        <v>10</v>
      </c>
      <c r="B255" s="32">
        <v>253</v>
      </c>
      <c r="C255" s="8" t="s">
        <v>3561</v>
      </c>
      <c r="D255" s="8" t="s">
        <v>1285</v>
      </c>
      <c r="E255" s="32" t="s">
        <v>3576</v>
      </c>
    </row>
    <row r="256" spans="1:5" ht="12.75" customHeight="1" x14ac:dyDescent="0.15">
      <c r="A256" s="33" t="s">
        <v>19</v>
      </c>
      <c r="B256" s="32">
        <v>254</v>
      </c>
      <c r="C256" s="8" t="s">
        <v>3561</v>
      </c>
      <c r="D256" s="8" t="s">
        <v>3577</v>
      </c>
      <c r="E256" s="32" t="s">
        <v>3578</v>
      </c>
    </row>
    <row r="257" spans="1:5" ht="12.75" customHeight="1" x14ac:dyDescent="0.15">
      <c r="A257" s="33" t="s">
        <v>19</v>
      </c>
      <c r="B257" s="32">
        <v>255</v>
      </c>
      <c r="C257" s="8" t="s">
        <v>3561</v>
      </c>
      <c r="D257" s="8" t="s">
        <v>3579</v>
      </c>
      <c r="E257" s="32" t="s">
        <v>3580</v>
      </c>
    </row>
    <row r="258" spans="1:5" ht="12.75" customHeight="1" x14ac:dyDescent="0.15">
      <c r="A258" s="33" t="s">
        <v>19</v>
      </c>
      <c r="B258" s="32">
        <v>256</v>
      </c>
      <c r="C258" s="8" t="s">
        <v>3561</v>
      </c>
      <c r="D258" s="8" t="s">
        <v>3581</v>
      </c>
      <c r="E258" s="32" t="s">
        <v>3582</v>
      </c>
    </row>
    <row r="259" spans="1:5" ht="12.75" customHeight="1" x14ac:dyDescent="0.15">
      <c r="A259" s="33" t="s">
        <v>19</v>
      </c>
      <c r="B259" s="32">
        <v>257</v>
      </c>
      <c r="C259" s="8" t="s">
        <v>3561</v>
      </c>
      <c r="D259" s="8" t="s">
        <v>3583</v>
      </c>
      <c r="E259" s="32" t="s">
        <v>3584</v>
      </c>
    </row>
    <row r="260" spans="1:5" ht="12.75" customHeight="1" x14ac:dyDescent="0.15">
      <c r="A260" s="33" t="s">
        <v>19</v>
      </c>
      <c r="B260" s="32">
        <v>258</v>
      </c>
      <c r="C260" s="8" t="s">
        <v>3561</v>
      </c>
      <c r="D260" s="8" t="s">
        <v>3585</v>
      </c>
      <c r="E260" s="32" t="s">
        <v>3586</v>
      </c>
    </row>
    <row r="261" spans="1:5" ht="12.75" customHeight="1" x14ac:dyDescent="0.15">
      <c r="A261" s="33" t="s">
        <v>19</v>
      </c>
      <c r="B261" s="32">
        <v>259</v>
      </c>
      <c r="C261" s="8" t="s">
        <v>3561</v>
      </c>
      <c r="D261" s="8" t="s">
        <v>3587</v>
      </c>
      <c r="E261" s="32" t="s">
        <v>3588</v>
      </c>
    </row>
    <row r="262" spans="1:5" ht="12.75" customHeight="1" x14ac:dyDescent="0.15">
      <c r="A262" s="33" t="s">
        <v>19</v>
      </c>
      <c r="B262" s="32">
        <v>260</v>
      </c>
      <c r="C262" s="8" t="s">
        <v>3561</v>
      </c>
      <c r="D262" s="8" t="s">
        <v>3589</v>
      </c>
      <c r="E262" s="32" t="s">
        <v>3590</v>
      </c>
    </row>
    <row r="263" spans="1:5" ht="12.75" customHeight="1" x14ac:dyDescent="0.15">
      <c r="A263" s="33" t="s">
        <v>19</v>
      </c>
      <c r="B263" s="32">
        <v>261</v>
      </c>
      <c r="C263" s="8" t="s">
        <v>3561</v>
      </c>
      <c r="D263" s="8" t="s">
        <v>3591</v>
      </c>
      <c r="E263" s="32" t="s">
        <v>3592</v>
      </c>
    </row>
    <row r="264" spans="1:5" ht="12.75" customHeight="1" x14ac:dyDescent="0.15">
      <c r="A264" s="33" t="s">
        <v>1160</v>
      </c>
      <c r="B264" s="32">
        <v>262</v>
      </c>
      <c r="C264" s="8" t="s">
        <v>3561</v>
      </c>
      <c r="D264" s="8" t="s">
        <v>3593</v>
      </c>
      <c r="E264" s="32" t="s">
        <v>3594</v>
      </c>
    </row>
    <row r="265" spans="1:5" ht="12.75" customHeight="1" x14ac:dyDescent="0.15">
      <c r="A265" s="33" t="s">
        <v>1160</v>
      </c>
      <c r="B265" s="32">
        <v>263</v>
      </c>
      <c r="C265" s="8" t="s">
        <v>3561</v>
      </c>
      <c r="D265" s="8" t="s">
        <v>3595</v>
      </c>
      <c r="E265" s="32" t="s">
        <v>3596</v>
      </c>
    </row>
    <row r="266" spans="1:5" ht="12.75" customHeight="1" x14ac:dyDescent="0.15">
      <c r="A266" s="33" t="s">
        <v>1160</v>
      </c>
      <c r="B266" s="32">
        <v>264</v>
      </c>
      <c r="C266" s="8" t="s">
        <v>3561</v>
      </c>
      <c r="D266" s="8" t="s">
        <v>3597</v>
      </c>
      <c r="E266" s="32" t="s">
        <v>3598</v>
      </c>
    </row>
    <row r="267" spans="1:5" ht="12.75" customHeight="1" x14ac:dyDescent="0.15">
      <c r="A267" s="33" t="s">
        <v>1160</v>
      </c>
      <c r="B267" s="32">
        <v>265</v>
      </c>
      <c r="C267" s="8" t="s">
        <v>3561</v>
      </c>
      <c r="D267" s="8" t="s">
        <v>3599</v>
      </c>
      <c r="E267" s="32" t="s">
        <v>3600</v>
      </c>
    </row>
    <row r="268" spans="1:5" ht="12.75" customHeight="1" x14ac:dyDescent="0.15">
      <c r="A268" s="33" t="s">
        <v>1160</v>
      </c>
      <c r="B268" s="32">
        <v>266</v>
      </c>
      <c r="C268" s="8" t="s">
        <v>3561</v>
      </c>
      <c r="D268" s="8" t="s">
        <v>3601</v>
      </c>
      <c r="E268" s="32" t="s">
        <v>3602</v>
      </c>
    </row>
    <row r="269" spans="1:5" ht="12.75" customHeight="1" x14ac:dyDescent="0.15">
      <c r="A269" s="33" t="s">
        <v>1160</v>
      </c>
      <c r="B269" s="32">
        <v>267</v>
      </c>
      <c r="C269" s="8" t="s">
        <v>3561</v>
      </c>
      <c r="D269" s="8" t="s">
        <v>3603</v>
      </c>
      <c r="E269" s="32" t="s">
        <v>3604</v>
      </c>
    </row>
    <row r="270" spans="1:5" ht="12.75" customHeight="1" x14ac:dyDescent="0.15">
      <c r="A270" s="33" t="s">
        <v>1160</v>
      </c>
      <c r="B270" s="32">
        <v>268</v>
      </c>
      <c r="C270" s="8" t="s">
        <v>3561</v>
      </c>
      <c r="D270" s="8" t="s">
        <v>3605</v>
      </c>
      <c r="E270" s="32" t="s">
        <v>3606</v>
      </c>
    </row>
    <row r="271" spans="1:5" ht="12.75" customHeight="1" x14ac:dyDescent="0.15">
      <c r="A271" s="33" t="s">
        <v>1252</v>
      </c>
      <c r="B271" s="32">
        <v>269</v>
      </c>
      <c r="C271" s="8" t="s">
        <v>3561</v>
      </c>
      <c r="D271" s="8" t="s">
        <v>3607</v>
      </c>
      <c r="E271" s="32" t="s">
        <v>3608</v>
      </c>
    </row>
    <row r="272" spans="1:5" ht="12.75" customHeight="1" x14ac:dyDescent="0.15">
      <c r="A272" s="33" t="s">
        <v>32</v>
      </c>
      <c r="B272" s="32">
        <v>270</v>
      </c>
      <c r="C272" s="8" t="s">
        <v>3561</v>
      </c>
      <c r="D272" s="8" t="s">
        <v>3609</v>
      </c>
      <c r="E272" s="32" t="s">
        <v>3610</v>
      </c>
    </row>
    <row r="273" spans="1:5" ht="12.75" customHeight="1" x14ac:dyDescent="0.15">
      <c r="A273" s="33" t="s">
        <v>281</v>
      </c>
      <c r="B273" s="32">
        <v>271</v>
      </c>
      <c r="C273" s="8" t="s">
        <v>3561</v>
      </c>
      <c r="D273" s="8" t="s">
        <v>3611</v>
      </c>
      <c r="E273" s="32" t="s">
        <v>3612</v>
      </c>
    </row>
    <row r="274" spans="1:5" ht="12.75" customHeight="1" x14ac:dyDescent="0.15">
      <c r="A274" s="33" t="s">
        <v>907</v>
      </c>
      <c r="B274" s="32">
        <v>272</v>
      </c>
      <c r="C274" s="8" t="s">
        <v>3613</v>
      </c>
      <c r="D274" s="8" t="s">
        <v>3614</v>
      </c>
      <c r="E274" s="32" t="s">
        <v>3615</v>
      </c>
    </row>
    <row r="275" spans="1:5" ht="12.75" customHeight="1" x14ac:dyDescent="0.15">
      <c r="A275" s="33" t="s">
        <v>907</v>
      </c>
      <c r="B275" s="32">
        <v>273</v>
      </c>
      <c r="C275" s="8" t="s">
        <v>3613</v>
      </c>
      <c r="D275" s="8" t="s">
        <v>3616</v>
      </c>
      <c r="E275" s="32" t="s">
        <v>3617</v>
      </c>
    </row>
    <row r="276" spans="1:5" ht="12.75" customHeight="1" x14ac:dyDescent="0.15">
      <c r="A276" s="33" t="s">
        <v>10</v>
      </c>
      <c r="B276" s="32">
        <v>274</v>
      </c>
      <c r="C276" s="8" t="s">
        <v>3613</v>
      </c>
      <c r="D276" s="8" t="s">
        <v>3618</v>
      </c>
      <c r="E276" s="32" t="s">
        <v>3619</v>
      </c>
    </row>
    <row r="277" spans="1:5" ht="12.75" customHeight="1" x14ac:dyDescent="0.15">
      <c r="A277" s="33" t="s">
        <v>10</v>
      </c>
      <c r="B277" s="32">
        <v>275</v>
      </c>
      <c r="C277" s="8" t="s">
        <v>3613</v>
      </c>
      <c r="D277" s="8" t="s">
        <v>3620</v>
      </c>
      <c r="E277" s="32" t="s">
        <v>3621</v>
      </c>
    </row>
    <row r="278" spans="1:5" ht="12.75" customHeight="1" x14ac:dyDescent="0.15">
      <c r="A278" s="33" t="s">
        <v>10</v>
      </c>
      <c r="B278" s="32">
        <v>276</v>
      </c>
      <c r="C278" s="8" t="s">
        <v>3613</v>
      </c>
      <c r="D278" s="8" t="s">
        <v>3622</v>
      </c>
      <c r="E278" s="32" t="s">
        <v>3623</v>
      </c>
    </row>
    <row r="279" spans="1:5" ht="12.75" customHeight="1" x14ac:dyDescent="0.15">
      <c r="A279" s="33" t="s">
        <v>10</v>
      </c>
      <c r="B279" s="32">
        <v>277</v>
      </c>
      <c r="C279" s="8" t="s">
        <v>3613</v>
      </c>
      <c r="D279" s="8" t="s">
        <v>3624</v>
      </c>
      <c r="E279" s="32" t="s">
        <v>3625</v>
      </c>
    </row>
    <row r="280" spans="1:5" ht="12.75" customHeight="1" x14ac:dyDescent="0.15">
      <c r="A280" s="33" t="s">
        <v>10</v>
      </c>
      <c r="B280" s="32">
        <v>278</v>
      </c>
      <c r="C280" s="8" t="s">
        <v>3613</v>
      </c>
      <c r="D280" s="8" t="s">
        <v>3626</v>
      </c>
      <c r="E280" s="32" t="s">
        <v>3627</v>
      </c>
    </row>
    <row r="281" spans="1:5" ht="12.75" customHeight="1" x14ac:dyDescent="0.15">
      <c r="A281" s="33" t="s">
        <v>19</v>
      </c>
      <c r="B281" s="32">
        <v>279</v>
      </c>
      <c r="C281" s="8" t="s">
        <v>3613</v>
      </c>
      <c r="D281" s="8" t="s">
        <v>3628</v>
      </c>
      <c r="E281" s="32" t="s">
        <v>3629</v>
      </c>
    </row>
    <row r="282" spans="1:5" ht="12.75" customHeight="1" x14ac:dyDescent="0.15">
      <c r="A282" s="33" t="s">
        <v>19</v>
      </c>
      <c r="B282" s="32">
        <v>280</v>
      </c>
      <c r="C282" s="8" t="s">
        <v>3613</v>
      </c>
      <c r="D282" s="8" t="s">
        <v>3630</v>
      </c>
      <c r="E282" s="32" t="s">
        <v>3631</v>
      </c>
    </row>
    <row r="283" spans="1:5" ht="12.75" customHeight="1" x14ac:dyDescent="0.15">
      <c r="A283" s="33" t="s">
        <v>19</v>
      </c>
      <c r="B283" s="32">
        <v>281</v>
      </c>
      <c r="C283" s="8" t="s">
        <v>3613</v>
      </c>
      <c r="D283" s="8" t="s">
        <v>3632</v>
      </c>
      <c r="E283" s="32" t="s">
        <v>3633</v>
      </c>
    </row>
    <row r="284" spans="1:5" ht="12.75" customHeight="1" x14ac:dyDescent="0.15">
      <c r="A284" s="33" t="s">
        <v>19</v>
      </c>
      <c r="B284" s="32">
        <v>282</v>
      </c>
      <c r="C284" s="8" t="s">
        <v>3613</v>
      </c>
      <c r="D284" s="8" t="s">
        <v>3634</v>
      </c>
      <c r="E284" s="32" t="s">
        <v>3635</v>
      </c>
    </row>
    <row r="285" spans="1:5" ht="12.75" customHeight="1" x14ac:dyDescent="0.15">
      <c r="A285" s="33" t="s">
        <v>19</v>
      </c>
      <c r="B285" s="32">
        <v>283</v>
      </c>
      <c r="C285" s="8" t="s">
        <v>3613</v>
      </c>
      <c r="D285" s="8" t="s">
        <v>3636</v>
      </c>
      <c r="E285" s="32" t="s">
        <v>3637</v>
      </c>
    </row>
    <row r="286" spans="1:5" ht="12.75" customHeight="1" x14ac:dyDescent="0.15">
      <c r="A286" s="33" t="s">
        <v>19</v>
      </c>
      <c r="B286" s="32">
        <v>284</v>
      </c>
      <c r="C286" s="8" t="s">
        <v>3613</v>
      </c>
      <c r="D286" s="8" t="s">
        <v>3638</v>
      </c>
      <c r="E286" s="32" t="s">
        <v>3639</v>
      </c>
    </row>
    <row r="287" spans="1:5" ht="12.75" customHeight="1" x14ac:dyDescent="0.15">
      <c r="A287" s="33" t="s">
        <v>19</v>
      </c>
      <c r="B287" s="32">
        <v>285</v>
      </c>
      <c r="C287" s="8" t="s">
        <v>3613</v>
      </c>
      <c r="D287" s="8" t="s">
        <v>3640</v>
      </c>
      <c r="E287" s="32" t="s">
        <v>3641</v>
      </c>
    </row>
    <row r="288" spans="1:5" ht="12.75" customHeight="1" x14ac:dyDescent="0.15">
      <c r="A288" s="33" t="s">
        <v>32</v>
      </c>
      <c r="B288" s="32">
        <v>286</v>
      </c>
      <c r="C288" s="8" t="s">
        <v>3613</v>
      </c>
      <c r="D288" s="8" t="s">
        <v>3642</v>
      </c>
      <c r="E288" s="32" t="s">
        <v>3643</v>
      </c>
    </row>
    <row r="289" spans="1:5" ht="12.75" customHeight="1" x14ac:dyDescent="0.15">
      <c r="A289" s="33" t="s">
        <v>281</v>
      </c>
      <c r="B289" s="32">
        <v>287</v>
      </c>
      <c r="C289" s="8" t="s">
        <v>3613</v>
      </c>
      <c r="D289" s="8" t="s">
        <v>3644</v>
      </c>
      <c r="E289" s="32" t="s">
        <v>3645</v>
      </c>
    </row>
    <row r="290" spans="1:5" ht="12.75" customHeight="1" x14ac:dyDescent="0.15">
      <c r="A290" s="33" t="s">
        <v>907</v>
      </c>
      <c r="B290" s="32">
        <v>288</v>
      </c>
      <c r="C290" s="8" t="s">
        <v>3646</v>
      </c>
      <c r="D290" s="8" t="s">
        <v>3647</v>
      </c>
      <c r="E290" s="32" t="s">
        <v>3648</v>
      </c>
    </row>
    <row r="291" spans="1:5" ht="12.75" customHeight="1" x14ac:dyDescent="0.15">
      <c r="A291" s="33" t="s">
        <v>907</v>
      </c>
      <c r="B291" s="32">
        <v>289</v>
      </c>
      <c r="C291" s="8" t="s">
        <v>3646</v>
      </c>
      <c r="D291" s="8" t="s">
        <v>3649</v>
      </c>
      <c r="E291" s="32" t="s">
        <v>3650</v>
      </c>
    </row>
    <row r="292" spans="1:5" ht="12.75" customHeight="1" x14ac:dyDescent="0.15">
      <c r="A292" s="33" t="s">
        <v>10</v>
      </c>
      <c r="B292" s="32">
        <v>290</v>
      </c>
      <c r="C292" s="8" t="s">
        <v>3646</v>
      </c>
      <c r="D292" s="8" t="s">
        <v>3651</v>
      </c>
      <c r="E292" s="32" t="s">
        <v>3652</v>
      </c>
    </row>
    <row r="293" spans="1:5" ht="12.75" customHeight="1" x14ac:dyDescent="0.15">
      <c r="A293" s="33" t="s">
        <v>10</v>
      </c>
      <c r="B293" s="32">
        <v>291</v>
      </c>
      <c r="C293" s="8" t="s">
        <v>3646</v>
      </c>
      <c r="D293" s="8" t="s">
        <v>3653</v>
      </c>
      <c r="E293" s="32" t="s">
        <v>3654</v>
      </c>
    </row>
    <row r="294" spans="1:5" ht="12.75" customHeight="1" x14ac:dyDescent="0.15">
      <c r="A294" s="33" t="s">
        <v>10</v>
      </c>
      <c r="B294" s="32">
        <v>292</v>
      </c>
      <c r="C294" s="8" t="s">
        <v>3646</v>
      </c>
      <c r="D294" s="8" t="s">
        <v>3655</v>
      </c>
      <c r="E294" s="32" t="s">
        <v>3656</v>
      </c>
    </row>
    <row r="295" spans="1:5" ht="12.75" customHeight="1" x14ac:dyDescent="0.15">
      <c r="A295" s="33" t="s">
        <v>10</v>
      </c>
      <c r="B295" s="32">
        <v>293</v>
      </c>
      <c r="C295" s="8" t="s">
        <v>3646</v>
      </c>
      <c r="D295" s="8" t="s">
        <v>3657</v>
      </c>
      <c r="E295" s="32" t="s">
        <v>3658</v>
      </c>
    </row>
    <row r="296" spans="1:5" ht="12.75" customHeight="1" x14ac:dyDescent="0.15">
      <c r="A296" s="33" t="s">
        <v>10</v>
      </c>
      <c r="B296" s="32">
        <v>294</v>
      </c>
      <c r="C296" s="8" t="s">
        <v>3646</v>
      </c>
      <c r="D296" s="8" t="s">
        <v>3659</v>
      </c>
      <c r="E296" s="32" t="s">
        <v>3660</v>
      </c>
    </row>
    <row r="297" spans="1:5" ht="12.75" customHeight="1" x14ac:dyDescent="0.15">
      <c r="A297" s="33" t="s">
        <v>19</v>
      </c>
      <c r="B297" s="32">
        <v>295</v>
      </c>
      <c r="C297" s="8" t="s">
        <v>3646</v>
      </c>
      <c r="D297" s="8" t="s">
        <v>3661</v>
      </c>
      <c r="E297" s="32" t="s">
        <v>3662</v>
      </c>
    </row>
    <row r="298" spans="1:5" ht="12.75" customHeight="1" x14ac:dyDescent="0.15">
      <c r="A298" s="33" t="s">
        <v>19</v>
      </c>
      <c r="B298" s="32">
        <v>296</v>
      </c>
      <c r="C298" s="8" t="s">
        <v>3646</v>
      </c>
      <c r="D298" s="8" t="s">
        <v>3663</v>
      </c>
      <c r="E298" s="32" t="s">
        <v>3664</v>
      </c>
    </row>
    <row r="299" spans="1:5" ht="12.75" customHeight="1" x14ac:dyDescent="0.15">
      <c r="A299" s="33" t="s">
        <v>19</v>
      </c>
      <c r="B299" s="32">
        <v>297</v>
      </c>
      <c r="C299" s="8" t="s">
        <v>3646</v>
      </c>
      <c r="D299" s="8" t="s">
        <v>3665</v>
      </c>
      <c r="E299" s="32" t="s">
        <v>3666</v>
      </c>
    </row>
    <row r="300" spans="1:5" ht="12.75" customHeight="1" x14ac:dyDescent="0.15">
      <c r="A300" s="33" t="s">
        <v>19</v>
      </c>
      <c r="B300" s="32">
        <v>298</v>
      </c>
      <c r="C300" s="8" t="s">
        <v>3646</v>
      </c>
      <c r="D300" s="8" t="s">
        <v>3667</v>
      </c>
      <c r="E300" s="32" t="s">
        <v>3668</v>
      </c>
    </row>
    <row r="301" spans="1:5" ht="12.75" customHeight="1" x14ac:dyDescent="0.15">
      <c r="A301" s="33" t="s">
        <v>19</v>
      </c>
      <c r="B301" s="32">
        <v>299</v>
      </c>
      <c r="C301" s="8" t="s">
        <v>3646</v>
      </c>
      <c r="D301" s="8" t="s">
        <v>3669</v>
      </c>
      <c r="E301" s="32" t="s">
        <v>3670</v>
      </c>
    </row>
    <row r="302" spans="1:5" ht="12.75" customHeight="1" x14ac:dyDescent="0.15">
      <c r="A302" s="33" t="s">
        <v>19</v>
      </c>
      <c r="B302" s="32">
        <v>300</v>
      </c>
      <c r="C302" s="8" t="s">
        <v>3646</v>
      </c>
      <c r="D302" s="8" t="s">
        <v>3671</v>
      </c>
      <c r="E302" s="32" t="s">
        <v>3672</v>
      </c>
    </row>
    <row r="303" spans="1:5" ht="12.75" customHeight="1" x14ac:dyDescent="0.15">
      <c r="A303" s="33" t="s">
        <v>19</v>
      </c>
      <c r="B303" s="32">
        <v>301</v>
      </c>
      <c r="C303" s="8" t="s">
        <v>3646</v>
      </c>
      <c r="D303" s="8" t="s">
        <v>3673</v>
      </c>
      <c r="E303" s="32" t="s">
        <v>3674</v>
      </c>
    </row>
    <row r="304" spans="1:5" ht="12.75" customHeight="1" x14ac:dyDescent="0.15">
      <c r="A304" s="33" t="s">
        <v>1160</v>
      </c>
      <c r="B304" s="32">
        <v>302</v>
      </c>
      <c r="C304" s="8" t="s">
        <v>3646</v>
      </c>
      <c r="D304" s="8" t="s">
        <v>3675</v>
      </c>
      <c r="E304" s="32" t="s">
        <v>3676</v>
      </c>
    </row>
    <row r="305" spans="1:5" ht="12.75" customHeight="1" x14ac:dyDescent="0.15">
      <c r="A305" s="33" t="s">
        <v>1160</v>
      </c>
      <c r="B305" s="32">
        <v>303</v>
      </c>
      <c r="C305" s="8" t="s">
        <v>3646</v>
      </c>
      <c r="D305" s="8" t="s">
        <v>3677</v>
      </c>
      <c r="E305" s="32" t="s">
        <v>3678</v>
      </c>
    </row>
    <row r="306" spans="1:5" ht="12.75" customHeight="1" x14ac:dyDescent="0.15">
      <c r="A306" s="33" t="s">
        <v>1160</v>
      </c>
      <c r="B306" s="32">
        <v>304</v>
      </c>
      <c r="C306" s="8" t="s">
        <v>3646</v>
      </c>
      <c r="D306" s="8" t="s">
        <v>3679</v>
      </c>
      <c r="E306" s="32" t="s">
        <v>3680</v>
      </c>
    </row>
    <row r="307" spans="1:5" ht="12.75" customHeight="1" x14ac:dyDescent="0.15">
      <c r="A307" s="33" t="s">
        <v>1160</v>
      </c>
      <c r="B307" s="32">
        <v>305</v>
      </c>
      <c r="C307" s="8" t="s">
        <v>3646</v>
      </c>
      <c r="D307" s="8" t="s">
        <v>3681</v>
      </c>
      <c r="E307" s="32" t="s">
        <v>3682</v>
      </c>
    </row>
    <row r="308" spans="1:5" ht="12.75" customHeight="1" x14ac:dyDescent="0.15">
      <c r="A308" s="33" t="s">
        <v>1252</v>
      </c>
      <c r="B308" s="32">
        <v>306</v>
      </c>
      <c r="C308" s="8" t="s">
        <v>3646</v>
      </c>
      <c r="D308" s="8" t="s">
        <v>3683</v>
      </c>
      <c r="E308" s="32" t="s">
        <v>3684</v>
      </c>
    </row>
    <row r="309" spans="1:5" ht="12.75" customHeight="1" x14ac:dyDescent="0.15">
      <c r="A309" s="33" t="s">
        <v>1252</v>
      </c>
      <c r="B309" s="32">
        <v>307</v>
      </c>
      <c r="C309" s="8" t="s">
        <v>3646</v>
      </c>
      <c r="D309" s="8" t="s">
        <v>3685</v>
      </c>
      <c r="E309" s="32" t="s">
        <v>3686</v>
      </c>
    </row>
    <row r="310" spans="1:5" ht="12.75" customHeight="1" x14ac:dyDescent="0.15">
      <c r="A310" s="33" t="s">
        <v>32</v>
      </c>
      <c r="B310" s="32">
        <v>308</v>
      </c>
      <c r="C310" s="8" t="s">
        <v>3646</v>
      </c>
      <c r="D310" s="8" t="s">
        <v>3687</v>
      </c>
      <c r="E310" s="32" t="s">
        <v>3688</v>
      </c>
    </row>
    <row r="311" spans="1:5" ht="12.75" customHeight="1" x14ac:dyDescent="0.15">
      <c r="A311" s="33" t="s">
        <v>281</v>
      </c>
      <c r="B311" s="32">
        <v>309</v>
      </c>
      <c r="C311" s="8" t="s">
        <v>3646</v>
      </c>
      <c r="D311" s="8" t="s">
        <v>3689</v>
      </c>
      <c r="E311" s="32" t="s">
        <v>3690</v>
      </c>
    </row>
    <row r="312" spans="1:5" ht="12.75" customHeight="1" x14ac:dyDescent="0.15">
      <c r="A312" s="33" t="s">
        <v>907</v>
      </c>
      <c r="B312" s="32">
        <v>310</v>
      </c>
      <c r="C312" s="8" t="s">
        <v>3691</v>
      </c>
      <c r="D312" s="8" t="s">
        <v>3692</v>
      </c>
      <c r="E312" s="32" t="s">
        <v>3693</v>
      </c>
    </row>
    <row r="313" spans="1:5" ht="12.75" customHeight="1" x14ac:dyDescent="0.15">
      <c r="A313" s="33" t="s">
        <v>907</v>
      </c>
      <c r="B313" s="32">
        <v>311</v>
      </c>
      <c r="C313" s="8" t="s">
        <v>3691</v>
      </c>
      <c r="D313" s="8" t="s">
        <v>3694</v>
      </c>
      <c r="E313" s="32" t="s">
        <v>3695</v>
      </c>
    </row>
    <row r="314" spans="1:5" ht="12.75" customHeight="1" x14ac:dyDescent="0.15">
      <c r="A314" s="33" t="s">
        <v>10</v>
      </c>
      <c r="B314" s="32">
        <v>312</v>
      </c>
      <c r="C314" s="8" t="s">
        <v>3691</v>
      </c>
      <c r="D314" s="8" t="s">
        <v>3696</v>
      </c>
      <c r="E314" s="32" t="s">
        <v>3697</v>
      </c>
    </row>
    <row r="315" spans="1:5" ht="12.75" customHeight="1" x14ac:dyDescent="0.15">
      <c r="A315" s="33" t="s">
        <v>10</v>
      </c>
      <c r="B315" s="32">
        <v>313</v>
      </c>
      <c r="C315" s="8" t="s">
        <v>3691</v>
      </c>
      <c r="D315" s="8" t="s">
        <v>3698</v>
      </c>
      <c r="E315" s="32" t="s">
        <v>3699</v>
      </c>
    </row>
    <row r="316" spans="1:5" ht="12.75" customHeight="1" x14ac:dyDescent="0.15">
      <c r="A316" s="33" t="s">
        <v>10</v>
      </c>
      <c r="B316" s="32">
        <v>314</v>
      </c>
      <c r="C316" s="8" t="s">
        <v>3691</v>
      </c>
      <c r="D316" s="8" t="s">
        <v>3700</v>
      </c>
      <c r="E316" s="32" t="s">
        <v>3701</v>
      </c>
    </row>
    <row r="317" spans="1:5" ht="12.75" customHeight="1" x14ac:dyDescent="0.15">
      <c r="A317" s="33" t="s">
        <v>10</v>
      </c>
      <c r="B317" s="32">
        <v>315</v>
      </c>
      <c r="C317" s="8" t="s">
        <v>3691</v>
      </c>
      <c r="D317" s="8" t="s">
        <v>3702</v>
      </c>
      <c r="E317" s="32" t="s">
        <v>3703</v>
      </c>
    </row>
    <row r="318" spans="1:5" ht="12.75" customHeight="1" x14ac:dyDescent="0.15">
      <c r="A318" s="33" t="s">
        <v>19</v>
      </c>
      <c r="B318" s="32">
        <v>316</v>
      </c>
      <c r="C318" s="8" t="s">
        <v>3691</v>
      </c>
      <c r="D318" s="8" t="s">
        <v>3704</v>
      </c>
      <c r="E318" s="32" t="s">
        <v>3705</v>
      </c>
    </row>
    <row r="319" spans="1:5" ht="12.75" customHeight="1" x14ac:dyDescent="0.15">
      <c r="A319" s="33" t="s">
        <v>19</v>
      </c>
      <c r="B319" s="32">
        <v>317</v>
      </c>
      <c r="C319" s="8" t="s">
        <v>3691</v>
      </c>
      <c r="D319" s="8" t="s">
        <v>3706</v>
      </c>
      <c r="E319" s="32" t="s">
        <v>3707</v>
      </c>
    </row>
    <row r="320" spans="1:5" ht="12.75" customHeight="1" x14ac:dyDescent="0.15">
      <c r="A320" s="33" t="s">
        <v>19</v>
      </c>
      <c r="B320" s="32">
        <v>318</v>
      </c>
      <c r="C320" s="8" t="s">
        <v>3691</v>
      </c>
      <c r="D320" s="8" t="s">
        <v>3708</v>
      </c>
      <c r="E320" s="32" t="s">
        <v>3709</v>
      </c>
    </row>
    <row r="321" spans="1:5" ht="12.75" customHeight="1" x14ac:dyDescent="0.15">
      <c r="A321" s="33" t="s">
        <v>19</v>
      </c>
      <c r="B321" s="32">
        <v>319</v>
      </c>
      <c r="C321" s="8" t="s">
        <v>3691</v>
      </c>
      <c r="D321" s="8" t="s">
        <v>3710</v>
      </c>
      <c r="E321" s="32" t="s">
        <v>3711</v>
      </c>
    </row>
    <row r="322" spans="1:5" ht="12.75" customHeight="1" x14ac:dyDescent="0.15">
      <c r="A322" s="33" t="s">
        <v>19</v>
      </c>
      <c r="B322" s="32">
        <v>320</v>
      </c>
      <c r="C322" s="8" t="s">
        <v>3691</v>
      </c>
      <c r="D322" s="8" t="s">
        <v>3712</v>
      </c>
      <c r="E322" s="32" t="s">
        <v>3713</v>
      </c>
    </row>
    <row r="323" spans="1:5" ht="12.75" customHeight="1" x14ac:dyDescent="0.15">
      <c r="A323" s="33" t="s">
        <v>1160</v>
      </c>
      <c r="B323" s="32">
        <v>321</v>
      </c>
      <c r="C323" s="8" t="s">
        <v>3691</v>
      </c>
      <c r="D323" s="8" t="s">
        <v>3714</v>
      </c>
      <c r="E323" s="32" t="s">
        <v>3715</v>
      </c>
    </row>
    <row r="324" spans="1:5" ht="12.75" customHeight="1" x14ac:dyDescent="0.15">
      <c r="A324" s="33" t="s">
        <v>1160</v>
      </c>
      <c r="B324" s="32">
        <v>322</v>
      </c>
      <c r="C324" s="8" t="s">
        <v>3691</v>
      </c>
      <c r="D324" s="8" t="s">
        <v>3716</v>
      </c>
      <c r="E324" s="32" t="s">
        <v>3717</v>
      </c>
    </row>
    <row r="325" spans="1:5" ht="12.75" customHeight="1" x14ac:dyDescent="0.15">
      <c r="A325" s="33" t="s">
        <v>1160</v>
      </c>
      <c r="B325" s="32">
        <v>323</v>
      </c>
      <c r="C325" s="8" t="s">
        <v>3691</v>
      </c>
      <c r="D325" s="8" t="s">
        <v>3718</v>
      </c>
      <c r="E325" s="32" t="s">
        <v>3719</v>
      </c>
    </row>
    <row r="326" spans="1:5" ht="12.75" customHeight="1" x14ac:dyDescent="0.15">
      <c r="A326" s="33" t="s">
        <v>32</v>
      </c>
      <c r="B326" s="32">
        <v>324</v>
      </c>
      <c r="C326" s="8" t="s">
        <v>3691</v>
      </c>
      <c r="D326" s="8" t="s">
        <v>3720</v>
      </c>
      <c r="E326" s="32" t="s">
        <v>3721</v>
      </c>
    </row>
    <row r="327" spans="1:5" ht="12.75" customHeight="1" x14ac:dyDescent="0.15">
      <c r="A327" s="33" t="s">
        <v>281</v>
      </c>
      <c r="B327" s="32">
        <v>325</v>
      </c>
      <c r="C327" s="8" t="s">
        <v>3691</v>
      </c>
      <c r="D327" s="8" t="s">
        <v>3722</v>
      </c>
      <c r="E327" s="32" t="s">
        <v>3723</v>
      </c>
    </row>
    <row r="328" spans="1:5" ht="12.75" customHeight="1" x14ac:dyDescent="0.15">
      <c r="A328" s="33" t="s">
        <v>907</v>
      </c>
      <c r="B328" s="32">
        <v>326</v>
      </c>
      <c r="C328" s="8" t="s">
        <v>3724</v>
      </c>
      <c r="D328" s="8" t="s">
        <v>3725</v>
      </c>
      <c r="E328" s="32" t="s">
        <v>3726</v>
      </c>
    </row>
    <row r="329" spans="1:5" ht="12.75" customHeight="1" x14ac:dyDescent="0.15">
      <c r="A329" s="33" t="s">
        <v>907</v>
      </c>
      <c r="B329" s="32">
        <v>327</v>
      </c>
      <c r="C329" s="8" t="s">
        <v>3724</v>
      </c>
      <c r="D329" s="8" t="s">
        <v>3727</v>
      </c>
      <c r="E329" s="32" t="s">
        <v>3728</v>
      </c>
    </row>
    <row r="330" spans="1:5" ht="12.75" customHeight="1" x14ac:dyDescent="0.15">
      <c r="A330" s="33" t="s">
        <v>10</v>
      </c>
      <c r="B330" s="32">
        <v>328</v>
      </c>
      <c r="C330" s="8" t="s">
        <v>3724</v>
      </c>
      <c r="D330" s="8" t="s">
        <v>3729</v>
      </c>
      <c r="E330" s="32" t="s">
        <v>3730</v>
      </c>
    </row>
    <row r="331" spans="1:5" ht="12.75" customHeight="1" x14ac:dyDescent="0.15">
      <c r="A331" s="33" t="s">
        <v>10</v>
      </c>
      <c r="B331" s="32">
        <v>329</v>
      </c>
      <c r="C331" s="8" t="s">
        <v>3724</v>
      </c>
      <c r="D331" s="8" t="s">
        <v>3731</v>
      </c>
      <c r="E331" s="32" t="s">
        <v>3732</v>
      </c>
    </row>
    <row r="332" spans="1:5" ht="12.75" customHeight="1" x14ac:dyDescent="0.15">
      <c r="A332" s="33" t="s">
        <v>10</v>
      </c>
      <c r="B332" s="32">
        <v>330</v>
      </c>
      <c r="C332" s="8" t="s">
        <v>3724</v>
      </c>
      <c r="D332" s="8" t="s">
        <v>3733</v>
      </c>
      <c r="E332" s="32" t="s">
        <v>3734</v>
      </c>
    </row>
    <row r="333" spans="1:5" ht="12.75" customHeight="1" x14ac:dyDescent="0.15">
      <c r="A333" s="33" t="s">
        <v>10</v>
      </c>
      <c r="B333" s="32">
        <v>331</v>
      </c>
      <c r="C333" s="8" t="s">
        <v>3724</v>
      </c>
      <c r="D333" s="8" t="s">
        <v>3735</v>
      </c>
      <c r="E333" s="32" t="s">
        <v>3736</v>
      </c>
    </row>
    <row r="334" spans="1:5" ht="12.75" customHeight="1" x14ac:dyDescent="0.15">
      <c r="A334" s="33" t="s">
        <v>19</v>
      </c>
      <c r="B334" s="32">
        <v>332</v>
      </c>
      <c r="C334" s="8" t="s">
        <v>3724</v>
      </c>
      <c r="D334" s="8" t="s">
        <v>3737</v>
      </c>
      <c r="E334" s="32" t="s">
        <v>3738</v>
      </c>
    </row>
    <row r="335" spans="1:5" ht="12.75" customHeight="1" x14ac:dyDescent="0.15">
      <c r="A335" s="33" t="s">
        <v>19</v>
      </c>
      <c r="B335" s="32">
        <v>333</v>
      </c>
      <c r="C335" s="8" t="s">
        <v>3724</v>
      </c>
      <c r="D335" s="8" t="s">
        <v>3739</v>
      </c>
      <c r="E335" s="32" t="s">
        <v>3740</v>
      </c>
    </row>
    <row r="336" spans="1:5" ht="12.75" customHeight="1" x14ac:dyDescent="0.15">
      <c r="A336" s="33" t="s">
        <v>19</v>
      </c>
      <c r="B336" s="32">
        <v>334</v>
      </c>
      <c r="C336" s="8" t="s">
        <v>3724</v>
      </c>
      <c r="D336" s="8" t="s">
        <v>3741</v>
      </c>
      <c r="E336" s="32" t="s">
        <v>3742</v>
      </c>
    </row>
    <row r="337" spans="1:5" ht="12.75" customHeight="1" x14ac:dyDescent="0.15">
      <c r="A337" s="33" t="s">
        <v>19</v>
      </c>
      <c r="B337" s="32">
        <v>335</v>
      </c>
      <c r="C337" s="8" t="s">
        <v>3724</v>
      </c>
      <c r="D337" s="8" t="s">
        <v>3743</v>
      </c>
      <c r="E337" s="32" t="s">
        <v>3744</v>
      </c>
    </row>
    <row r="338" spans="1:5" ht="12.75" customHeight="1" x14ac:dyDescent="0.15">
      <c r="A338" s="33" t="s">
        <v>19</v>
      </c>
      <c r="B338" s="32">
        <v>336</v>
      </c>
      <c r="C338" s="8" t="s">
        <v>3724</v>
      </c>
      <c r="D338" s="8" t="s">
        <v>3745</v>
      </c>
      <c r="E338" s="32" t="s">
        <v>3746</v>
      </c>
    </row>
    <row r="339" spans="1:5" ht="12.75" customHeight="1" x14ac:dyDescent="0.15">
      <c r="A339" s="33" t="s">
        <v>19</v>
      </c>
      <c r="B339" s="32">
        <v>337</v>
      </c>
      <c r="C339" s="8" t="s">
        <v>3724</v>
      </c>
      <c r="D339" s="8" t="s">
        <v>3747</v>
      </c>
      <c r="E339" s="32" t="s">
        <v>3748</v>
      </c>
    </row>
    <row r="340" spans="1:5" ht="12.75" customHeight="1" x14ac:dyDescent="0.15">
      <c r="A340" s="33" t="s">
        <v>19</v>
      </c>
      <c r="B340" s="32">
        <v>338</v>
      </c>
      <c r="C340" s="8" t="s">
        <v>3724</v>
      </c>
      <c r="D340" s="8" t="s">
        <v>3749</v>
      </c>
      <c r="E340" s="32" t="s">
        <v>3750</v>
      </c>
    </row>
    <row r="341" spans="1:5" ht="12.75" customHeight="1" x14ac:dyDescent="0.15">
      <c r="A341" s="33" t="s">
        <v>19</v>
      </c>
      <c r="B341" s="32">
        <v>339</v>
      </c>
      <c r="C341" s="8" t="s">
        <v>3724</v>
      </c>
      <c r="D341" s="8" t="s">
        <v>3751</v>
      </c>
      <c r="E341" s="32" t="s">
        <v>3752</v>
      </c>
    </row>
    <row r="342" spans="1:5" ht="12.75" customHeight="1" x14ac:dyDescent="0.15">
      <c r="A342" s="33" t="s">
        <v>19</v>
      </c>
      <c r="B342" s="32">
        <v>340</v>
      </c>
      <c r="C342" s="8" t="s">
        <v>3724</v>
      </c>
      <c r="D342" s="5" t="s">
        <v>3753</v>
      </c>
      <c r="E342" s="40">
        <v>210103040132</v>
      </c>
    </row>
    <row r="343" spans="1:5" ht="12.75" customHeight="1" x14ac:dyDescent="0.15">
      <c r="A343" s="33" t="s">
        <v>1160</v>
      </c>
      <c r="B343" s="32">
        <v>341</v>
      </c>
      <c r="C343" s="8" t="s">
        <v>3724</v>
      </c>
      <c r="D343" s="8" t="s">
        <v>3754</v>
      </c>
      <c r="E343" s="32" t="s">
        <v>3755</v>
      </c>
    </row>
    <row r="344" spans="1:5" ht="12.75" customHeight="1" x14ac:dyDescent="0.15">
      <c r="A344" s="33" t="s">
        <v>1160</v>
      </c>
      <c r="B344" s="32">
        <v>342</v>
      </c>
      <c r="C344" s="8" t="s">
        <v>3724</v>
      </c>
      <c r="D344" s="8" t="s">
        <v>3756</v>
      </c>
      <c r="E344" s="32" t="s">
        <v>3757</v>
      </c>
    </row>
    <row r="345" spans="1:5" ht="12.75" customHeight="1" x14ac:dyDescent="0.15">
      <c r="A345" s="33" t="s">
        <v>1160</v>
      </c>
      <c r="B345" s="32">
        <v>343</v>
      </c>
      <c r="C345" s="8" t="s">
        <v>3724</v>
      </c>
      <c r="D345" s="8" t="s">
        <v>3758</v>
      </c>
      <c r="E345" s="32" t="s">
        <v>3759</v>
      </c>
    </row>
    <row r="346" spans="1:5" ht="12.75" customHeight="1" x14ac:dyDescent="0.15">
      <c r="A346" s="33" t="s">
        <v>1160</v>
      </c>
      <c r="B346" s="32">
        <v>344</v>
      </c>
      <c r="C346" s="8" t="s">
        <v>3724</v>
      </c>
      <c r="D346" s="8" t="s">
        <v>3760</v>
      </c>
      <c r="E346" s="32" t="s">
        <v>3761</v>
      </c>
    </row>
    <row r="347" spans="1:5" ht="12.75" customHeight="1" x14ac:dyDescent="0.15">
      <c r="A347" s="33" t="s">
        <v>1160</v>
      </c>
      <c r="B347" s="32">
        <v>345</v>
      </c>
      <c r="C347" s="8" t="s">
        <v>3724</v>
      </c>
      <c r="D347" s="8" t="s">
        <v>3762</v>
      </c>
      <c r="E347" s="32" t="s">
        <v>3763</v>
      </c>
    </row>
    <row r="348" spans="1:5" ht="12.75" customHeight="1" x14ac:dyDescent="0.15">
      <c r="A348" s="33" t="s">
        <v>32</v>
      </c>
      <c r="B348" s="32">
        <v>346</v>
      </c>
      <c r="C348" s="8" t="s">
        <v>3724</v>
      </c>
      <c r="D348" s="8" t="s">
        <v>3764</v>
      </c>
      <c r="E348" s="32" t="s">
        <v>3765</v>
      </c>
    </row>
    <row r="349" spans="1:5" ht="12.75" customHeight="1" x14ac:dyDescent="0.15">
      <c r="A349" s="33" t="s">
        <v>281</v>
      </c>
      <c r="B349" s="32">
        <v>347</v>
      </c>
      <c r="C349" s="8" t="s">
        <v>3724</v>
      </c>
      <c r="D349" s="8" t="s">
        <v>3766</v>
      </c>
      <c r="E349" s="32" t="s">
        <v>3767</v>
      </c>
    </row>
    <row r="350" spans="1:5" ht="12.75" customHeight="1" x14ac:dyDescent="0.15">
      <c r="A350" s="33" t="s">
        <v>907</v>
      </c>
      <c r="B350" s="32">
        <v>348</v>
      </c>
      <c r="C350" s="8" t="s">
        <v>3768</v>
      </c>
      <c r="D350" s="8" t="s">
        <v>3769</v>
      </c>
      <c r="E350" s="32" t="s">
        <v>3770</v>
      </c>
    </row>
    <row r="351" spans="1:5" ht="12.75" customHeight="1" x14ac:dyDescent="0.15">
      <c r="A351" s="33" t="s">
        <v>907</v>
      </c>
      <c r="B351" s="32">
        <v>349</v>
      </c>
      <c r="C351" s="8" t="s">
        <v>3768</v>
      </c>
      <c r="D351" s="8" t="s">
        <v>3771</v>
      </c>
      <c r="E351" s="32" t="s">
        <v>3772</v>
      </c>
    </row>
    <row r="352" spans="1:5" ht="12.75" customHeight="1" x14ac:dyDescent="0.15">
      <c r="A352" s="33" t="s">
        <v>10</v>
      </c>
      <c r="B352" s="32">
        <v>350</v>
      </c>
      <c r="C352" s="8" t="s">
        <v>3768</v>
      </c>
      <c r="D352" s="8" t="s">
        <v>3773</v>
      </c>
      <c r="E352" s="32" t="s">
        <v>3774</v>
      </c>
    </row>
    <row r="353" spans="1:5" ht="12.75" customHeight="1" x14ac:dyDescent="0.15">
      <c r="A353" s="33" t="s">
        <v>10</v>
      </c>
      <c r="B353" s="32">
        <v>351</v>
      </c>
      <c r="C353" s="8" t="s">
        <v>3768</v>
      </c>
      <c r="D353" s="8" t="s">
        <v>3775</v>
      </c>
      <c r="E353" s="32" t="s">
        <v>3776</v>
      </c>
    </row>
    <row r="354" spans="1:5" ht="12.75" customHeight="1" x14ac:dyDescent="0.15">
      <c r="A354" s="33" t="s">
        <v>10</v>
      </c>
      <c r="B354" s="32">
        <v>352</v>
      </c>
      <c r="C354" s="8" t="s">
        <v>3768</v>
      </c>
      <c r="D354" s="8" t="s">
        <v>3777</v>
      </c>
      <c r="E354" s="32" t="s">
        <v>3778</v>
      </c>
    </row>
    <row r="355" spans="1:5" ht="12.75" customHeight="1" x14ac:dyDescent="0.15">
      <c r="A355" s="33" t="s">
        <v>10</v>
      </c>
      <c r="B355" s="32">
        <v>353</v>
      </c>
      <c r="C355" s="8" t="s">
        <v>3768</v>
      </c>
      <c r="D355" s="8" t="s">
        <v>3779</v>
      </c>
      <c r="E355" s="32" t="s">
        <v>3780</v>
      </c>
    </row>
    <row r="356" spans="1:5" ht="12.75" customHeight="1" x14ac:dyDescent="0.15">
      <c r="A356" s="33" t="s">
        <v>19</v>
      </c>
      <c r="B356" s="32">
        <v>354</v>
      </c>
      <c r="C356" s="8" t="s">
        <v>3768</v>
      </c>
      <c r="D356" s="8" t="s">
        <v>3781</v>
      </c>
      <c r="E356" s="32" t="s">
        <v>3782</v>
      </c>
    </row>
    <row r="357" spans="1:5" ht="12.75" customHeight="1" x14ac:dyDescent="0.15">
      <c r="A357" s="33" t="s">
        <v>19</v>
      </c>
      <c r="B357" s="32">
        <v>355</v>
      </c>
      <c r="C357" s="8" t="s">
        <v>3768</v>
      </c>
      <c r="D357" s="8" t="s">
        <v>3783</v>
      </c>
      <c r="E357" s="32" t="s">
        <v>3784</v>
      </c>
    </row>
    <row r="358" spans="1:5" ht="12.75" customHeight="1" x14ac:dyDescent="0.15">
      <c r="A358" s="33" t="s">
        <v>19</v>
      </c>
      <c r="B358" s="32">
        <v>356</v>
      </c>
      <c r="C358" s="8" t="s">
        <v>3768</v>
      </c>
      <c r="D358" s="8" t="s">
        <v>3785</v>
      </c>
      <c r="E358" s="32" t="s">
        <v>3786</v>
      </c>
    </row>
    <row r="359" spans="1:5" ht="12.75" customHeight="1" x14ac:dyDescent="0.15">
      <c r="A359" s="33" t="s">
        <v>19</v>
      </c>
      <c r="B359" s="32">
        <v>357</v>
      </c>
      <c r="C359" s="8" t="s">
        <v>3768</v>
      </c>
      <c r="D359" s="8" t="s">
        <v>3787</v>
      </c>
      <c r="E359" s="32" t="s">
        <v>3788</v>
      </c>
    </row>
    <row r="360" spans="1:5" ht="12.75" customHeight="1" x14ac:dyDescent="0.15">
      <c r="A360" s="33" t="s">
        <v>19</v>
      </c>
      <c r="B360" s="32">
        <v>358</v>
      </c>
      <c r="C360" s="8" t="s">
        <v>3768</v>
      </c>
      <c r="D360" s="8" t="s">
        <v>3789</v>
      </c>
      <c r="E360" s="32" t="s">
        <v>3790</v>
      </c>
    </row>
    <row r="361" spans="1:5" ht="12.75" customHeight="1" x14ac:dyDescent="0.15">
      <c r="A361" s="33" t="s">
        <v>19</v>
      </c>
      <c r="B361" s="32">
        <v>359</v>
      </c>
      <c r="C361" s="8" t="s">
        <v>3768</v>
      </c>
      <c r="D361" s="8" t="s">
        <v>3791</v>
      </c>
      <c r="E361" s="32" t="s">
        <v>3792</v>
      </c>
    </row>
    <row r="362" spans="1:5" ht="12.75" customHeight="1" x14ac:dyDescent="0.15">
      <c r="A362" s="33" t="s">
        <v>19</v>
      </c>
      <c r="B362" s="32">
        <v>360</v>
      </c>
      <c r="C362" s="8" t="s">
        <v>3768</v>
      </c>
      <c r="D362" s="8" t="s">
        <v>3793</v>
      </c>
      <c r="E362" s="32" t="s">
        <v>3794</v>
      </c>
    </row>
    <row r="363" spans="1:5" ht="12.75" customHeight="1" x14ac:dyDescent="0.15">
      <c r="A363" s="33" t="s">
        <v>1160</v>
      </c>
      <c r="B363" s="32">
        <v>361</v>
      </c>
      <c r="C363" s="8" t="s">
        <v>3768</v>
      </c>
      <c r="D363" s="8" t="s">
        <v>3795</v>
      </c>
      <c r="E363" s="32" t="s">
        <v>3796</v>
      </c>
    </row>
    <row r="364" spans="1:5" ht="12.75" customHeight="1" x14ac:dyDescent="0.15">
      <c r="A364" s="33" t="s">
        <v>1160</v>
      </c>
      <c r="B364" s="32">
        <v>362</v>
      </c>
      <c r="C364" s="8" t="s">
        <v>3768</v>
      </c>
      <c r="D364" s="8" t="s">
        <v>3797</v>
      </c>
      <c r="E364" s="32" t="s">
        <v>3798</v>
      </c>
    </row>
    <row r="365" spans="1:5" ht="12.75" customHeight="1" x14ac:dyDescent="0.15">
      <c r="A365" s="33" t="s">
        <v>1160</v>
      </c>
      <c r="B365" s="32">
        <v>363</v>
      </c>
      <c r="C365" s="8" t="s">
        <v>3768</v>
      </c>
      <c r="D365" s="8" t="s">
        <v>3799</v>
      </c>
      <c r="E365" s="32" t="s">
        <v>3800</v>
      </c>
    </row>
    <row r="366" spans="1:5" ht="12.75" customHeight="1" x14ac:dyDescent="0.15">
      <c r="A366" s="33" t="s">
        <v>32</v>
      </c>
      <c r="B366" s="32">
        <v>364</v>
      </c>
      <c r="C366" s="8" t="s">
        <v>3768</v>
      </c>
      <c r="D366" s="8" t="s">
        <v>3801</v>
      </c>
      <c r="E366" s="32" t="s">
        <v>3802</v>
      </c>
    </row>
    <row r="367" spans="1:5" ht="12.75" customHeight="1" x14ac:dyDescent="0.15">
      <c r="A367" s="33" t="s">
        <v>281</v>
      </c>
      <c r="B367" s="32">
        <v>365</v>
      </c>
      <c r="C367" s="8" t="s">
        <v>3768</v>
      </c>
      <c r="D367" s="8" t="s">
        <v>3803</v>
      </c>
      <c r="E367" s="32" t="s">
        <v>3804</v>
      </c>
    </row>
    <row r="368" spans="1:5" ht="12.75" customHeight="1" x14ac:dyDescent="0.15">
      <c r="A368" s="33" t="s">
        <v>907</v>
      </c>
      <c r="B368" s="32">
        <v>366</v>
      </c>
      <c r="C368" s="8" t="s">
        <v>3805</v>
      </c>
      <c r="D368" s="8" t="s">
        <v>3806</v>
      </c>
      <c r="E368" s="32" t="s">
        <v>3807</v>
      </c>
    </row>
    <row r="369" spans="1:5" ht="12.75" customHeight="1" x14ac:dyDescent="0.15">
      <c r="A369" s="33" t="s">
        <v>907</v>
      </c>
      <c r="B369" s="32">
        <v>367</v>
      </c>
      <c r="C369" s="8" t="s">
        <v>3805</v>
      </c>
      <c r="D369" s="8" t="s">
        <v>3808</v>
      </c>
      <c r="E369" s="32" t="s">
        <v>3809</v>
      </c>
    </row>
    <row r="370" spans="1:5" ht="12.75" customHeight="1" x14ac:dyDescent="0.15">
      <c r="A370" s="33" t="s">
        <v>10</v>
      </c>
      <c r="B370" s="32">
        <v>368</v>
      </c>
      <c r="C370" s="8" t="s">
        <v>3805</v>
      </c>
      <c r="D370" s="8" t="s">
        <v>3810</v>
      </c>
      <c r="E370" s="32" t="s">
        <v>3811</v>
      </c>
    </row>
    <row r="371" spans="1:5" ht="12.75" customHeight="1" x14ac:dyDescent="0.15">
      <c r="A371" s="33" t="s">
        <v>10</v>
      </c>
      <c r="B371" s="32">
        <v>369</v>
      </c>
      <c r="C371" s="8" t="s">
        <v>3805</v>
      </c>
      <c r="D371" s="8" t="s">
        <v>3812</v>
      </c>
      <c r="E371" s="32" t="s">
        <v>3813</v>
      </c>
    </row>
    <row r="372" spans="1:5" ht="12.75" customHeight="1" x14ac:dyDescent="0.15">
      <c r="A372" s="33" t="s">
        <v>10</v>
      </c>
      <c r="B372" s="32">
        <v>370</v>
      </c>
      <c r="C372" s="8" t="s">
        <v>3805</v>
      </c>
      <c r="D372" s="8" t="s">
        <v>3814</v>
      </c>
      <c r="E372" s="32" t="s">
        <v>3815</v>
      </c>
    </row>
    <row r="373" spans="1:5" ht="12.75" customHeight="1" x14ac:dyDescent="0.15">
      <c r="A373" s="33" t="s">
        <v>10</v>
      </c>
      <c r="B373" s="32">
        <v>371</v>
      </c>
      <c r="C373" s="8" t="s">
        <v>3805</v>
      </c>
      <c r="D373" s="8" t="s">
        <v>3816</v>
      </c>
      <c r="E373" s="32" t="s">
        <v>3817</v>
      </c>
    </row>
    <row r="374" spans="1:5" ht="12.75" customHeight="1" x14ac:dyDescent="0.15">
      <c r="A374" s="33" t="s">
        <v>10</v>
      </c>
      <c r="B374" s="32">
        <v>372</v>
      </c>
      <c r="C374" s="8" t="s">
        <v>3805</v>
      </c>
      <c r="D374" s="8" t="s">
        <v>3818</v>
      </c>
      <c r="E374" s="32" t="s">
        <v>3819</v>
      </c>
    </row>
    <row r="375" spans="1:5" ht="12.75" customHeight="1" x14ac:dyDescent="0.15">
      <c r="A375" s="33" t="s">
        <v>19</v>
      </c>
      <c r="B375" s="32">
        <v>373</v>
      </c>
      <c r="C375" s="8" t="s">
        <v>3805</v>
      </c>
      <c r="D375" s="8" t="s">
        <v>3820</v>
      </c>
      <c r="E375" s="32" t="s">
        <v>3821</v>
      </c>
    </row>
    <row r="376" spans="1:5" ht="12.75" customHeight="1" x14ac:dyDescent="0.15">
      <c r="A376" s="33" t="s">
        <v>19</v>
      </c>
      <c r="B376" s="32">
        <v>374</v>
      </c>
      <c r="C376" s="8" t="s">
        <v>3805</v>
      </c>
      <c r="D376" s="8" t="s">
        <v>3822</v>
      </c>
      <c r="E376" s="32" t="s">
        <v>3823</v>
      </c>
    </row>
    <row r="377" spans="1:5" ht="12.75" customHeight="1" x14ac:dyDescent="0.15">
      <c r="A377" s="33" t="s">
        <v>19</v>
      </c>
      <c r="B377" s="32">
        <v>375</v>
      </c>
      <c r="C377" s="8" t="s">
        <v>3805</v>
      </c>
      <c r="D377" s="8" t="s">
        <v>3824</v>
      </c>
      <c r="E377" s="32" t="s">
        <v>3825</v>
      </c>
    </row>
    <row r="378" spans="1:5" ht="12.75" customHeight="1" x14ac:dyDescent="0.15">
      <c r="A378" s="33" t="s">
        <v>19</v>
      </c>
      <c r="B378" s="32">
        <v>376</v>
      </c>
      <c r="C378" s="8" t="s">
        <v>3805</v>
      </c>
      <c r="D378" s="8" t="s">
        <v>3826</v>
      </c>
      <c r="E378" s="32" t="s">
        <v>3827</v>
      </c>
    </row>
    <row r="379" spans="1:5" ht="12.75" customHeight="1" x14ac:dyDescent="0.15">
      <c r="A379" s="33" t="s">
        <v>19</v>
      </c>
      <c r="B379" s="32">
        <v>377</v>
      </c>
      <c r="C379" s="8" t="s">
        <v>3805</v>
      </c>
      <c r="D379" s="8" t="s">
        <v>3828</v>
      </c>
      <c r="E379" s="32" t="s">
        <v>3829</v>
      </c>
    </row>
    <row r="380" spans="1:5" ht="12.75" customHeight="1" x14ac:dyDescent="0.15">
      <c r="A380" s="33" t="s">
        <v>19</v>
      </c>
      <c r="B380" s="32">
        <v>378</v>
      </c>
      <c r="C380" s="8" t="s">
        <v>3805</v>
      </c>
      <c r="D380" s="8" t="s">
        <v>3830</v>
      </c>
      <c r="E380" s="32" t="s">
        <v>3831</v>
      </c>
    </row>
    <row r="381" spans="1:5" ht="12.75" customHeight="1" x14ac:dyDescent="0.15">
      <c r="A381" s="33" t="s">
        <v>19</v>
      </c>
      <c r="B381" s="32">
        <v>379</v>
      </c>
      <c r="C381" s="8" t="s">
        <v>3805</v>
      </c>
      <c r="D381" s="8" t="s">
        <v>3832</v>
      </c>
      <c r="E381" s="32" t="s">
        <v>3833</v>
      </c>
    </row>
    <row r="382" spans="1:5" ht="12.75" customHeight="1" x14ac:dyDescent="0.15">
      <c r="A382" s="33" t="s">
        <v>19</v>
      </c>
      <c r="B382" s="32">
        <v>380</v>
      </c>
      <c r="C382" s="8" t="s">
        <v>3805</v>
      </c>
      <c r="D382" s="75" t="s">
        <v>3834</v>
      </c>
      <c r="E382" s="75" t="s">
        <v>3835</v>
      </c>
    </row>
    <row r="383" spans="1:5" ht="12.75" customHeight="1" x14ac:dyDescent="0.15">
      <c r="A383" s="33" t="s">
        <v>19</v>
      </c>
      <c r="B383" s="32">
        <v>381</v>
      </c>
      <c r="C383" s="8" t="s">
        <v>3805</v>
      </c>
      <c r="D383" s="75" t="s">
        <v>3836</v>
      </c>
      <c r="E383" s="75" t="s">
        <v>3837</v>
      </c>
    </row>
    <row r="384" spans="1:5" ht="12.75" customHeight="1" x14ac:dyDescent="0.15">
      <c r="A384" s="33" t="s">
        <v>1160</v>
      </c>
      <c r="B384" s="32">
        <v>382</v>
      </c>
      <c r="C384" s="8" t="s">
        <v>3805</v>
      </c>
      <c r="D384" s="8" t="s">
        <v>3838</v>
      </c>
      <c r="E384" s="32" t="s">
        <v>3839</v>
      </c>
    </row>
    <row r="385" spans="1:5" ht="12.75" customHeight="1" x14ac:dyDescent="0.15">
      <c r="A385" s="33" t="s">
        <v>1160</v>
      </c>
      <c r="B385" s="32">
        <v>383</v>
      </c>
      <c r="C385" s="8" t="s">
        <v>3805</v>
      </c>
      <c r="D385" s="8" t="s">
        <v>3840</v>
      </c>
      <c r="E385" s="32" t="s">
        <v>3841</v>
      </c>
    </row>
    <row r="386" spans="1:5" ht="12.75" customHeight="1" x14ac:dyDescent="0.15">
      <c r="A386" s="33" t="s">
        <v>32</v>
      </c>
      <c r="B386" s="32">
        <v>384</v>
      </c>
      <c r="C386" s="8" t="s">
        <v>3805</v>
      </c>
      <c r="D386" s="8" t="s">
        <v>3842</v>
      </c>
      <c r="E386" s="32" t="s">
        <v>3843</v>
      </c>
    </row>
    <row r="387" spans="1:5" ht="12.75" customHeight="1" x14ac:dyDescent="0.15">
      <c r="A387" s="33" t="s">
        <v>281</v>
      </c>
      <c r="B387" s="32">
        <v>385</v>
      </c>
      <c r="C387" s="8" t="s">
        <v>3805</v>
      </c>
      <c r="D387" s="8" t="s">
        <v>3844</v>
      </c>
      <c r="E387" s="32" t="s">
        <v>3845</v>
      </c>
    </row>
    <row r="388" spans="1:5" ht="12.75" customHeight="1" x14ac:dyDescent="0.15">
      <c r="A388" s="33" t="s">
        <v>281</v>
      </c>
      <c r="B388" s="32">
        <v>386</v>
      </c>
      <c r="C388" s="8" t="s">
        <v>3805</v>
      </c>
      <c r="D388" s="8" t="s">
        <v>5671</v>
      </c>
      <c r="E388" s="32" t="s">
        <v>5672</v>
      </c>
    </row>
    <row r="389" spans="1:5" ht="12.75" customHeight="1" x14ac:dyDescent="0.15">
      <c r="A389" s="33" t="s">
        <v>907</v>
      </c>
      <c r="B389" s="32">
        <v>387</v>
      </c>
      <c r="C389" s="8" t="s">
        <v>3846</v>
      </c>
      <c r="D389" s="8" t="s">
        <v>3847</v>
      </c>
      <c r="E389" s="32" t="s">
        <v>3848</v>
      </c>
    </row>
    <row r="390" spans="1:5" ht="12.75" customHeight="1" x14ac:dyDescent="0.15">
      <c r="A390" s="33" t="s">
        <v>907</v>
      </c>
      <c r="B390" s="32">
        <v>388</v>
      </c>
      <c r="C390" s="8" t="s">
        <v>3846</v>
      </c>
      <c r="D390" s="8" t="s">
        <v>3849</v>
      </c>
      <c r="E390" s="32" t="s">
        <v>3850</v>
      </c>
    </row>
    <row r="391" spans="1:5" ht="12.75" customHeight="1" x14ac:dyDescent="0.15">
      <c r="A391" s="33" t="s">
        <v>10</v>
      </c>
      <c r="B391" s="32">
        <v>389</v>
      </c>
      <c r="C391" s="8" t="s">
        <v>3846</v>
      </c>
      <c r="D391" s="8" t="s">
        <v>3851</v>
      </c>
      <c r="E391" s="32" t="s">
        <v>3852</v>
      </c>
    </row>
    <row r="392" spans="1:5" ht="12.75" customHeight="1" x14ac:dyDescent="0.15">
      <c r="A392" s="33" t="s">
        <v>10</v>
      </c>
      <c r="B392" s="32">
        <v>390</v>
      </c>
      <c r="C392" s="8" t="s">
        <v>3846</v>
      </c>
      <c r="D392" s="8" t="s">
        <v>3853</v>
      </c>
      <c r="E392" s="32" t="s">
        <v>3854</v>
      </c>
    </row>
    <row r="393" spans="1:5" ht="12.75" customHeight="1" x14ac:dyDescent="0.15">
      <c r="A393" s="33" t="s">
        <v>10</v>
      </c>
      <c r="B393" s="32">
        <v>391</v>
      </c>
      <c r="C393" s="8" t="s">
        <v>3846</v>
      </c>
      <c r="D393" s="8" t="s">
        <v>3855</v>
      </c>
      <c r="E393" s="32" t="s">
        <v>3856</v>
      </c>
    </row>
    <row r="394" spans="1:5" ht="12.75" customHeight="1" x14ac:dyDescent="0.15">
      <c r="A394" s="33" t="s">
        <v>10</v>
      </c>
      <c r="B394" s="32">
        <v>392</v>
      </c>
      <c r="C394" s="8" t="s">
        <v>3846</v>
      </c>
      <c r="D394" s="8" t="s">
        <v>3857</v>
      </c>
      <c r="E394" s="38" t="s">
        <v>3858</v>
      </c>
    </row>
    <row r="395" spans="1:5" ht="12.75" customHeight="1" x14ac:dyDescent="0.15">
      <c r="A395" s="33" t="s">
        <v>19</v>
      </c>
      <c r="B395" s="32">
        <v>393</v>
      </c>
      <c r="C395" s="8" t="s">
        <v>3846</v>
      </c>
      <c r="D395" s="8" t="s">
        <v>3859</v>
      </c>
      <c r="E395" s="32" t="s">
        <v>3860</v>
      </c>
    </row>
    <row r="396" spans="1:5" ht="12.75" customHeight="1" x14ac:dyDescent="0.15">
      <c r="A396" s="33" t="s">
        <v>19</v>
      </c>
      <c r="B396" s="32">
        <v>394</v>
      </c>
      <c r="C396" s="8" t="s">
        <v>3846</v>
      </c>
      <c r="D396" s="8" t="s">
        <v>3861</v>
      </c>
      <c r="E396" s="32" t="s">
        <v>3862</v>
      </c>
    </row>
    <row r="397" spans="1:5" ht="12.75" customHeight="1" x14ac:dyDescent="0.15">
      <c r="A397" s="33" t="s">
        <v>19</v>
      </c>
      <c r="B397" s="32">
        <v>395</v>
      </c>
      <c r="C397" s="8" t="s">
        <v>3846</v>
      </c>
      <c r="D397" s="8" t="s">
        <v>3863</v>
      </c>
      <c r="E397" s="32" t="s">
        <v>3864</v>
      </c>
    </row>
    <row r="398" spans="1:5" ht="12.75" customHeight="1" x14ac:dyDescent="0.15">
      <c r="A398" s="33" t="s">
        <v>1160</v>
      </c>
      <c r="B398" s="32">
        <v>396</v>
      </c>
      <c r="C398" s="8" t="s">
        <v>3846</v>
      </c>
      <c r="D398" s="8" t="s">
        <v>3865</v>
      </c>
      <c r="E398" s="32" t="s">
        <v>3866</v>
      </c>
    </row>
    <row r="399" spans="1:5" ht="12.75" customHeight="1" x14ac:dyDescent="0.15">
      <c r="A399" s="33" t="s">
        <v>1160</v>
      </c>
      <c r="B399" s="32">
        <v>397</v>
      </c>
      <c r="C399" s="8" t="s">
        <v>3846</v>
      </c>
      <c r="D399" s="8" t="s">
        <v>3867</v>
      </c>
      <c r="E399" s="32" t="s">
        <v>3868</v>
      </c>
    </row>
    <row r="400" spans="1:5" ht="12.75" customHeight="1" x14ac:dyDescent="0.15">
      <c r="A400" s="33" t="s">
        <v>1160</v>
      </c>
      <c r="B400" s="32">
        <v>398</v>
      </c>
      <c r="C400" s="8" t="s">
        <v>3846</v>
      </c>
      <c r="D400" s="8" t="s">
        <v>3869</v>
      </c>
      <c r="E400" s="32" t="s">
        <v>3870</v>
      </c>
    </row>
    <row r="401" spans="1:5" ht="12.75" customHeight="1" x14ac:dyDescent="0.15">
      <c r="A401" s="33" t="s">
        <v>32</v>
      </c>
      <c r="B401" s="32">
        <v>399</v>
      </c>
      <c r="C401" s="8" t="s">
        <v>3846</v>
      </c>
      <c r="D401" s="8" t="s">
        <v>3871</v>
      </c>
      <c r="E401" s="32" t="s">
        <v>3872</v>
      </c>
    </row>
    <row r="402" spans="1:5" ht="12.75" customHeight="1" x14ac:dyDescent="0.15">
      <c r="A402" s="33" t="s">
        <v>281</v>
      </c>
      <c r="B402" s="32">
        <v>400</v>
      </c>
      <c r="C402" s="8" t="s">
        <v>3846</v>
      </c>
      <c r="D402" s="8" t="s">
        <v>3873</v>
      </c>
      <c r="E402" s="32" t="s">
        <v>3874</v>
      </c>
    </row>
  </sheetData>
  <autoFilter ref="A2:E401" xr:uid="{43DEC2AC-E8D0-4FE5-95C7-4D3451EF869D}"/>
  <mergeCells count="1">
    <mergeCell ref="A1:E1"/>
  </mergeCells>
  <phoneticPr fontId="8" type="noConversion"/>
  <conditionalFormatting sqref="D45">
    <cfRule type="duplicateValues" dxfId="575" priority="570"/>
    <cfRule type="duplicateValues" dxfId="574" priority="571"/>
    <cfRule type="duplicateValues" dxfId="573" priority="572"/>
  </conditionalFormatting>
  <conditionalFormatting sqref="D70">
    <cfRule type="duplicateValues" dxfId="572" priority="563" stopIfTrue="1"/>
  </conditionalFormatting>
  <conditionalFormatting sqref="D71">
    <cfRule type="duplicateValues" dxfId="571" priority="562" stopIfTrue="1"/>
  </conditionalFormatting>
  <conditionalFormatting sqref="D74">
    <cfRule type="duplicateValues" dxfId="570" priority="560" stopIfTrue="1"/>
  </conditionalFormatting>
  <conditionalFormatting sqref="D77">
    <cfRule type="duplicateValues" dxfId="569" priority="559" stopIfTrue="1"/>
  </conditionalFormatting>
  <conditionalFormatting sqref="D78">
    <cfRule type="duplicateValues" dxfId="568" priority="558" stopIfTrue="1"/>
  </conditionalFormatting>
  <conditionalFormatting sqref="D79">
    <cfRule type="duplicateValues" dxfId="567" priority="557" stopIfTrue="1"/>
  </conditionalFormatting>
  <conditionalFormatting sqref="D80">
    <cfRule type="duplicateValues" dxfId="566" priority="556" stopIfTrue="1"/>
  </conditionalFormatting>
  <conditionalFormatting sqref="D81">
    <cfRule type="duplicateValues" dxfId="565" priority="555" stopIfTrue="1"/>
  </conditionalFormatting>
  <conditionalFormatting sqref="D82">
    <cfRule type="duplicateValues" dxfId="564" priority="554" stopIfTrue="1"/>
  </conditionalFormatting>
  <conditionalFormatting sqref="D83">
    <cfRule type="duplicateValues" dxfId="563" priority="553" stopIfTrue="1"/>
  </conditionalFormatting>
  <conditionalFormatting sqref="D84">
    <cfRule type="duplicateValues" dxfId="562" priority="552" stopIfTrue="1"/>
  </conditionalFormatting>
  <conditionalFormatting sqref="D85">
    <cfRule type="duplicateValues" dxfId="561" priority="551" stopIfTrue="1"/>
  </conditionalFormatting>
  <conditionalFormatting sqref="D86">
    <cfRule type="duplicateValues" dxfId="560" priority="550" stopIfTrue="1"/>
  </conditionalFormatting>
  <conditionalFormatting sqref="D87">
    <cfRule type="duplicateValues" dxfId="559" priority="549" stopIfTrue="1"/>
  </conditionalFormatting>
  <conditionalFormatting sqref="D88">
    <cfRule type="duplicateValues" dxfId="558" priority="548" stopIfTrue="1"/>
  </conditionalFormatting>
  <conditionalFormatting sqref="D89">
    <cfRule type="duplicateValues" dxfId="557" priority="547" stopIfTrue="1"/>
  </conditionalFormatting>
  <conditionalFormatting sqref="D90">
    <cfRule type="duplicateValues" dxfId="556" priority="546" stopIfTrue="1"/>
  </conditionalFormatting>
  <conditionalFormatting sqref="D91">
    <cfRule type="duplicateValues" dxfId="555" priority="545" stopIfTrue="1"/>
  </conditionalFormatting>
  <conditionalFormatting sqref="D92">
    <cfRule type="duplicateValues" dxfId="554" priority="544" stopIfTrue="1"/>
  </conditionalFormatting>
  <conditionalFormatting sqref="D93">
    <cfRule type="duplicateValues" dxfId="553" priority="541" stopIfTrue="1"/>
  </conditionalFormatting>
  <conditionalFormatting sqref="D94">
    <cfRule type="duplicateValues" dxfId="552" priority="540" stopIfTrue="1"/>
  </conditionalFormatting>
  <conditionalFormatting sqref="D95">
    <cfRule type="duplicateValues" dxfId="551" priority="542" stopIfTrue="1"/>
  </conditionalFormatting>
  <conditionalFormatting sqref="D96">
    <cfRule type="duplicateValues" dxfId="550" priority="543" stopIfTrue="1"/>
  </conditionalFormatting>
  <conditionalFormatting sqref="D97">
    <cfRule type="duplicateValues" dxfId="549" priority="538"/>
    <cfRule type="duplicateValues" dxfId="548" priority="539"/>
  </conditionalFormatting>
  <conditionalFormatting sqref="D98">
    <cfRule type="duplicateValues" dxfId="547" priority="536"/>
    <cfRule type="duplicateValues" dxfId="546" priority="537"/>
  </conditionalFormatting>
  <conditionalFormatting sqref="D99">
    <cfRule type="duplicateValues" dxfId="545" priority="534"/>
    <cfRule type="duplicateValues" dxfId="544" priority="535"/>
  </conditionalFormatting>
  <conditionalFormatting sqref="D100">
    <cfRule type="duplicateValues" dxfId="543" priority="532"/>
    <cfRule type="duplicateValues" dxfId="542" priority="533"/>
  </conditionalFormatting>
  <conditionalFormatting sqref="D101">
    <cfRule type="duplicateValues" dxfId="541" priority="530"/>
    <cfRule type="duplicateValues" dxfId="540" priority="531"/>
  </conditionalFormatting>
  <conditionalFormatting sqref="D102">
    <cfRule type="duplicateValues" dxfId="539" priority="528"/>
    <cfRule type="duplicateValues" dxfId="538" priority="529"/>
  </conditionalFormatting>
  <conditionalFormatting sqref="D111">
    <cfRule type="duplicateValues" dxfId="537" priority="524"/>
    <cfRule type="duplicateValues" dxfId="536" priority="525"/>
  </conditionalFormatting>
  <conditionalFormatting sqref="D144">
    <cfRule type="duplicateValues" dxfId="535" priority="508"/>
    <cfRule type="duplicateValues" dxfId="534" priority="509"/>
  </conditionalFormatting>
  <conditionalFormatting sqref="D145">
    <cfRule type="duplicateValues" dxfId="533" priority="506"/>
    <cfRule type="duplicateValues" dxfId="532" priority="507"/>
  </conditionalFormatting>
  <conditionalFormatting sqref="D146">
    <cfRule type="duplicateValues" dxfId="531" priority="501"/>
    <cfRule type="duplicateValues" dxfId="530" priority="505"/>
  </conditionalFormatting>
  <conditionalFormatting sqref="D147">
    <cfRule type="duplicateValues" dxfId="529" priority="500"/>
    <cfRule type="duplicateValues" dxfId="528" priority="504"/>
  </conditionalFormatting>
  <conditionalFormatting sqref="D148">
    <cfRule type="duplicateValues" dxfId="527" priority="499"/>
    <cfRule type="duplicateValues" dxfId="526" priority="503"/>
  </conditionalFormatting>
  <conditionalFormatting sqref="D149">
    <cfRule type="duplicateValues" dxfId="525" priority="498"/>
    <cfRule type="duplicateValues" dxfId="524" priority="502"/>
  </conditionalFormatting>
  <conditionalFormatting sqref="D152">
    <cfRule type="duplicateValues" dxfId="523" priority="481"/>
    <cfRule type="duplicateValues" dxfId="522" priority="497"/>
  </conditionalFormatting>
  <conditionalFormatting sqref="D153">
    <cfRule type="duplicateValues" dxfId="521" priority="480"/>
    <cfRule type="duplicateValues" dxfId="520" priority="496"/>
  </conditionalFormatting>
  <conditionalFormatting sqref="D154">
    <cfRule type="duplicateValues" dxfId="519" priority="479"/>
    <cfRule type="duplicateValues" dxfId="518" priority="495"/>
  </conditionalFormatting>
  <conditionalFormatting sqref="D155">
    <cfRule type="duplicateValues" dxfId="517" priority="478"/>
    <cfRule type="duplicateValues" dxfId="516" priority="494"/>
  </conditionalFormatting>
  <conditionalFormatting sqref="D156">
    <cfRule type="duplicateValues" dxfId="515" priority="477"/>
    <cfRule type="duplicateValues" dxfId="514" priority="493"/>
  </conditionalFormatting>
  <conditionalFormatting sqref="D157">
    <cfRule type="duplicateValues" dxfId="513" priority="476"/>
    <cfRule type="duplicateValues" dxfId="512" priority="492"/>
  </conditionalFormatting>
  <conditionalFormatting sqref="D158">
    <cfRule type="duplicateValues" dxfId="511" priority="475"/>
    <cfRule type="duplicateValues" dxfId="510" priority="491"/>
  </conditionalFormatting>
  <conditionalFormatting sqref="D159">
    <cfRule type="duplicateValues" dxfId="509" priority="474"/>
    <cfRule type="duplicateValues" dxfId="508" priority="490"/>
  </conditionalFormatting>
  <conditionalFormatting sqref="D160">
    <cfRule type="duplicateValues" dxfId="507" priority="473"/>
    <cfRule type="duplicateValues" dxfId="506" priority="489"/>
  </conditionalFormatting>
  <conditionalFormatting sqref="D161">
    <cfRule type="duplicateValues" dxfId="505" priority="472"/>
    <cfRule type="duplicateValues" dxfId="504" priority="488"/>
  </conditionalFormatting>
  <conditionalFormatting sqref="D162">
    <cfRule type="duplicateValues" dxfId="503" priority="471"/>
    <cfRule type="duplicateValues" dxfId="502" priority="487"/>
  </conditionalFormatting>
  <conditionalFormatting sqref="D163">
    <cfRule type="duplicateValues" dxfId="501" priority="470"/>
    <cfRule type="duplicateValues" dxfId="500" priority="486"/>
  </conditionalFormatting>
  <conditionalFormatting sqref="D164">
    <cfRule type="duplicateValues" dxfId="499" priority="469"/>
    <cfRule type="duplicateValues" dxfId="498" priority="485"/>
  </conditionalFormatting>
  <conditionalFormatting sqref="D165">
    <cfRule type="duplicateValues" dxfId="497" priority="468"/>
    <cfRule type="duplicateValues" dxfId="496" priority="484"/>
  </conditionalFormatting>
  <conditionalFormatting sqref="D166">
    <cfRule type="duplicateValues" dxfId="495" priority="464"/>
    <cfRule type="duplicateValues" dxfId="494" priority="465"/>
  </conditionalFormatting>
  <conditionalFormatting sqref="D167">
    <cfRule type="duplicateValues" dxfId="493" priority="466"/>
    <cfRule type="duplicateValues" dxfId="492" priority="482"/>
  </conditionalFormatting>
  <conditionalFormatting sqref="D168">
    <cfRule type="duplicateValues" dxfId="491" priority="467"/>
    <cfRule type="duplicateValues" dxfId="490" priority="483"/>
  </conditionalFormatting>
  <conditionalFormatting sqref="D169">
    <cfRule type="duplicateValues" dxfId="489" priority="7"/>
    <cfRule type="duplicateValues" dxfId="488" priority="8"/>
    <cfRule type="duplicateValues" dxfId="487" priority="9"/>
  </conditionalFormatting>
  <conditionalFormatting sqref="D170">
    <cfRule type="duplicateValues" dxfId="486" priority="439"/>
    <cfRule type="duplicateValues" dxfId="485" priority="461"/>
  </conditionalFormatting>
  <conditionalFormatting sqref="D171">
    <cfRule type="duplicateValues" dxfId="484" priority="438"/>
    <cfRule type="duplicateValues" dxfId="483" priority="460"/>
  </conditionalFormatting>
  <conditionalFormatting sqref="D172">
    <cfRule type="duplicateValues" dxfId="482" priority="437"/>
    <cfRule type="duplicateValues" dxfId="481" priority="459"/>
  </conditionalFormatting>
  <conditionalFormatting sqref="D173">
    <cfRule type="duplicateValues" dxfId="480" priority="436"/>
    <cfRule type="duplicateValues" dxfId="479" priority="458"/>
  </conditionalFormatting>
  <conditionalFormatting sqref="D174">
    <cfRule type="duplicateValues" dxfId="478" priority="435"/>
    <cfRule type="duplicateValues" dxfId="477" priority="457"/>
  </conditionalFormatting>
  <conditionalFormatting sqref="D175">
    <cfRule type="duplicateValues" dxfId="476" priority="434"/>
    <cfRule type="duplicateValues" dxfId="475" priority="456"/>
  </conditionalFormatting>
  <conditionalFormatting sqref="D176">
    <cfRule type="duplicateValues" dxfId="474" priority="433"/>
    <cfRule type="duplicateValues" dxfId="473" priority="455"/>
  </conditionalFormatting>
  <conditionalFormatting sqref="D177">
    <cfRule type="duplicateValues" dxfId="472" priority="432"/>
    <cfRule type="duplicateValues" dxfId="471" priority="454"/>
  </conditionalFormatting>
  <conditionalFormatting sqref="D178">
    <cfRule type="duplicateValues" dxfId="470" priority="431"/>
    <cfRule type="duplicateValues" dxfId="469" priority="453"/>
  </conditionalFormatting>
  <conditionalFormatting sqref="D179">
    <cfRule type="duplicateValues" dxfId="468" priority="430"/>
    <cfRule type="duplicateValues" dxfId="467" priority="452"/>
  </conditionalFormatting>
  <conditionalFormatting sqref="D180">
    <cfRule type="duplicateValues" dxfId="466" priority="429"/>
    <cfRule type="duplicateValues" dxfId="465" priority="451"/>
  </conditionalFormatting>
  <conditionalFormatting sqref="D181">
    <cfRule type="duplicateValues" dxfId="464" priority="428"/>
    <cfRule type="duplicateValues" dxfId="463" priority="450"/>
  </conditionalFormatting>
  <conditionalFormatting sqref="D182">
    <cfRule type="duplicateValues" dxfId="462" priority="427"/>
    <cfRule type="duplicateValues" dxfId="461" priority="449"/>
  </conditionalFormatting>
  <conditionalFormatting sqref="D183">
    <cfRule type="duplicateValues" dxfId="460" priority="426"/>
    <cfRule type="duplicateValues" dxfId="459" priority="448"/>
  </conditionalFormatting>
  <conditionalFormatting sqref="D184">
    <cfRule type="duplicateValues" dxfId="458" priority="425"/>
    <cfRule type="duplicateValues" dxfId="457" priority="447"/>
  </conditionalFormatting>
  <conditionalFormatting sqref="D185">
    <cfRule type="duplicateValues" dxfId="456" priority="424"/>
    <cfRule type="duplicateValues" dxfId="455" priority="446"/>
  </conditionalFormatting>
  <conditionalFormatting sqref="D186">
    <cfRule type="duplicateValues" dxfId="454" priority="423"/>
    <cfRule type="duplicateValues" dxfId="453" priority="445"/>
  </conditionalFormatting>
  <conditionalFormatting sqref="D190">
    <cfRule type="duplicateValues" dxfId="452" priority="421"/>
    <cfRule type="duplicateValues" dxfId="451" priority="443"/>
  </conditionalFormatting>
  <conditionalFormatting sqref="D191">
    <cfRule type="duplicateValues" dxfId="450" priority="419"/>
    <cfRule type="duplicateValues" dxfId="449" priority="441"/>
  </conditionalFormatting>
  <conditionalFormatting sqref="D192">
    <cfRule type="duplicateValues" dxfId="448" priority="418"/>
    <cfRule type="duplicateValues" dxfId="447" priority="440"/>
  </conditionalFormatting>
  <conditionalFormatting sqref="D193">
    <cfRule type="duplicateValues" dxfId="446" priority="420"/>
    <cfRule type="duplicateValues" dxfId="445" priority="442"/>
  </conditionalFormatting>
  <conditionalFormatting sqref="D194">
    <cfRule type="duplicateValues" dxfId="444" priority="395"/>
    <cfRule type="duplicateValues" dxfId="443" priority="417"/>
  </conditionalFormatting>
  <conditionalFormatting sqref="D195">
    <cfRule type="duplicateValues" dxfId="442" priority="394"/>
    <cfRule type="duplicateValues" dxfId="441" priority="416"/>
  </conditionalFormatting>
  <conditionalFormatting sqref="D196">
    <cfRule type="duplicateValues" dxfId="440" priority="393"/>
    <cfRule type="duplicateValues" dxfId="439" priority="415"/>
  </conditionalFormatting>
  <conditionalFormatting sqref="D197">
    <cfRule type="duplicateValues" dxfId="438" priority="392"/>
    <cfRule type="duplicateValues" dxfId="437" priority="414"/>
  </conditionalFormatting>
  <conditionalFormatting sqref="D198">
    <cfRule type="duplicateValues" dxfId="436" priority="391"/>
    <cfRule type="duplicateValues" dxfId="435" priority="413"/>
  </conditionalFormatting>
  <conditionalFormatting sqref="D199">
    <cfRule type="duplicateValues" dxfId="434" priority="390"/>
    <cfRule type="duplicateValues" dxfId="433" priority="412"/>
  </conditionalFormatting>
  <conditionalFormatting sqref="D200">
    <cfRule type="duplicateValues" dxfId="432" priority="389"/>
    <cfRule type="duplicateValues" dxfId="431" priority="411"/>
  </conditionalFormatting>
  <conditionalFormatting sqref="D201">
    <cfRule type="duplicateValues" dxfId="430" priority="388"/>
    <cfRule type="duplicateValues" dxfId="429" priority="410"/>
  </conditionalFormatting>
  <conditionalFormatting sqref="D202">
    <cfRule type="duplicateValues" dxfId="428" priority="387"/>
    <cfRule type="duplicateValues" dxfId="427" priority="409"/>
  </conditionalFormatting>
  <conditionalFormatting sqref="D203">
    <cfRule type="duplicateValues" dxfId="426" priority="386"/>
    <cfRule type="duplicateValues" dxfId="425" priority="408"/>
  </conditionalFormatting>
  <conditionalFormatting sqref="D204">
    <cfRule type="duplicateValues" dxfId="424" priority="385"/>
    <cfRule type="duplicateValues" dxfId="423" priority="407"/>
  </conditionalFormatting>
  <conditionalFormatting sqref="D205">
    <cfRule type="duplicateValues" dxfId="422" priority="384"/>
    <cfRule type="duplicateValues" dxfId="421" priority="406"/>
  </conditionalFormatting>
  <conditionalFormatting sqref="D206">
    <cfRule type="duplicateValues" dxfId="420" priority="383"/>
    <cfRule type="duplicateValues" dxfId="419" priority="405"/>
  </conditionalFormatting>
  <conditionalFormatting sqref="D207">
    <cfRule type="duplicateValues" dxfId="418" priority="382"/>
    <cfRule type="duplicateValues" dxfId="417" priority="404"/>
  </conditionalFormatting>
  <conditionalFormatting sqref="D208">
    <cfRule type="duplicateValues" dxfId="416" priority="381"/>
    <cfRule type="duplicateValues" dxfId="415" priority="403"/>
  </conditionalFormatting>
  <conditionalFormatting sqref="D209">
    <cfRule type="duplicateValues" dxfId="414" priority="380"/>
    <cfRule type="duplicateValues" dxfId="413" priority="402"/>
  </conditionalFormatting>
  <conditionalFormatting sqref="D210">
    <cfRule type="duplicateValues" dxfId="412" priority="375"/>
    <cfRule type="duplicateValues" dxfId="411" priority="397"/>
  </conditionalFormatting>
  <conditionalFormatting sqref="D211">
    <cfRule type="duplicateValues" dxfId="410" priority="374"/>
    <cfRule type="duplicateValues" dxfId="409" priority="396"/>
  </conditionalFormatting>
  <conditionalFormatting sqref="D212">
    <cfRule type="duplicateValues" dxfId="408" priority="376"/>
    <cfRule type="duplicateValues" dxfId="407" priority="398"/>
  </conditionalFormatting>
  <conditionalFormatting sqref="D213">
    <cfRule type="duplicateValues" dxfId="406" priority="379"/>
    <cfRule type="duplicateValues" dxfId="405" priority="401"/>
  </conditionalFormatting>
  <conditionalFormatting sqref="D214">
    <cfRule type="duplicateValues" dxfId="404" priority="378"/>
    <cfRule type="duplicateValues" dxfId="403" priority="400"/>
  </conditionalFormatting>
  <conditionalFormatting sqref="D215">
    <cfRule type="duplicateValues" dxfId="402" priority="377"/>
    <cfRule type="duplicateValues" dxfId="401" priority="399"/>
  </conditionalFormatting>
  <conditionalFormatting sqref="D216">
    <cfRule type="duplicateValues" dxfId="400" priority="358"/>
    <cfRule type="duplicateValues" dxfId="399" priority="373"/>
  </conditionalFormatting>
  <conditionalFormatting sqref="D217">
    <cfRule type="duplicateValues" dxfId="398" priority="357"/>
    <cfRule type="duplicateValues" dxfId="397" priority="372"/>
  </conditionalFormatting>
  <conditionalFormatting sqref="D218">
    <cfRule type="duplicateValues" dxfId="396" priority="356"/>
    <cfRule type="duplicateValues" dxfId="395" priority="371"/>
  </conditionalFormatting>
  <conditionalFormatting sqref="D219">
    <cfRule type="duplicateValues" dxfId="394" priority="355"/>
    <cfRule type="duplicateValues" dxfId="393" priority="370"/>
  </conditionalFormatting>
  <conditionalFormatting sqref="D220">
    <cfRule type="duplicateValues" dxfId="392" priority="354"/>
    <cfRule type="duplicateValues" dxfId="391" priority="369"/>
  </conditionalFormatting>
  <conditionalFormatting sqref="D221">
    <cfRule type="duplicateValues" dxfId="390" priority="353"/>
    <cfRule type="duplicateValues" dxfId="389" priority="368"/>
  </conditionalFormatting>
  <conditionalFormatting sqref="D222">
    <cfRule type="duplicateValues" dxfId="388" priority="352"/>
    <cfRule type="duplicateValues" dxfId="387" priority="367"/>
  </conditionalFormatting>
  <conditionalFormatting sqref="D223">
    <cfRule type="duplicateValues" dxfId="386" priority="351"/>
    <cfRule type="duplicateValues" dxfId="385" priority="366"/>
  </conditionalFormatting>
  <conditionalFormatting sqref="D224">
    <cfRule type="duplicateValues" dxfId="384" priority="350"/>
    <cfRule type="duplicateValues" dxfId="383" priority="365"/>
  </conditionalFormatting>
  <conditionalFormatting sqref="D225">
    <cfRule type="duplicateValues" dxfId="382" priority="349"/>
    <cfRule type="duplicateValues" dxfId="381" priority="364"/>
  </conditionalFormatting>
  <conditionalFormatting sqref="D226">
    <cfRule type="duplicateValues" dxfId="380" priority="348"/>
    <cfRule type="duplicateValues" dxfId="379" priority="363"/>
  </conditionalFormatting>
  <conditionalFormatting sqref="D227">
    <cfRule type="duplicateValues" dxfId="378" priority="347"/>
    <cfRule type="duplicateValues" dxfId="377" priority="362"/>
  </conditionalFormatting>
  <conditionalFormatting sqref="D228">
    <cfRule type="duplicateValues" dxfId="376" priority="344"/>
    <cfRule type="duplicateValues" dxfId="375" priority="359"/>
  </conditionalFormatting>
  <conditionalFormatting sqref="D229">
    <cfRule type="duplicateValues" dxfId="374" priority="345"/>
    <cfRule type="duplicateValues" dxfId="373" priority="360"/>
  </conditionalFormatting>
  <conditionalFormatting sqref="D230">
    <cfRule type="duplicateValues" dxfId="372" priority="346"/>
    <cfRule type="duplicateValues" dxfId="371" priority="361"/>
  </conditionalFormatting>
  <conditionalFormatting sqref="D231">
    <cfRule type="duplicateValues" dxfId="370" priority="326"/>
    <cfRule type="duplicateValues" dxfId="369" priority="343"/>
  </conditionalFormatting>
  <conditionalFormatting sqref="D232">
    <cfRule type="duplicateValues" dxfId="368" priority="325"/>
    <cfRule type="duplicateValues" dxfId="367" priority="342"/>
  </conditionalFormatting>
  <conditionalFormatting sqref="D233">
    <cfRule type="duplicateValues" dxfId="366" priority="324"/>
    <cfRule type="duplicateValues" dxfId="365" priority="341"/>
  </conditionalFormatting>
  <conditionalFormatting sqref="D234">
    <cfRule type="duplicateValues" dxfId="364" priority="323"/>
    <cfRule type="duplicateValues" dxfId="363" priority="340"/>
  </conditionalFormatting>
  <conditionalFormatting sqref="D235">
    <cfRule type="duplicateValues" dxfId="362" priority="322"/>
    <cfRule type="duplicateValues" dxfId="361" priority="339"/>
  </conditionalFormatting>
  <conditionalFormatting sqref="D236">
    <cfRule type="duplicateValues" dxfId="360" priority="321"/>
    <cfRule type="duplicateValues" dxfId="359" priority="338"/>
  </conditionalFormatting>
  <conditionalFormatting sqref="D237">
    <cfRule type="duplicateValues" dxfId="358" priority="320"/>
    <cfRule type="duplicateValues" dxfId="357" priority="337"/>
  </conditionalFormatting>
  <conditionalFormatting sqref="D238">
    <cfRule type="duplicateValues" dxfId="356" priority="319"/>
    <cfRule type="duplicateValues" dxfId="355" priority="336"/>
  </conditionalFormatting>
  <conditionalFormatting sqref="D239">
    <cfRule type="duplicateValues" dxfId="354" priority="318"/>
    <cfRule type="duplicateValues" dxfId="353" priority="335"/>
  </conditionalFormatting>
  <conditionalFormatting sqref="D240">
    <cfRule type="duplicateValues" dxfId="352" priority="317"/>
    <cfRule type="duplicateValues" dxfId="351" priority="334"/>
  </conditionalFormatting>
  <conditionalFormatting sqref="D241">
    <cfRule type="duplicateValues" dxfId="350" priority="316"/>
    <cfRule type="duplicateValues" dxfId="349" priority="333"/>
  </conditionalFormatting>
  <conditionalFormatting sqref="D242">
    <cfRule type="duplicateValues" dxfId="348" priority="315"/>
    <cfRule type="duplicateValues" dxfId="347" priority="332"/>
  </conditionalFormatting>
  <conditionalFormatting sqref="D243">
    <cfRule type="duplicateValues" dxfId="346" priority="314"/>
    <cfRule type="duplicateValues" dxfId="345" priority="331"/>
  </conditionalFormatting>
  <conditionalFormatting sqref="D244">
    <cfRule type="duplicateValues" dxfId="344" priority="313"/>
    <cfRule type="duplicateValues" dxfId="343" priority="330"/>
  </conditionalFormatting>
  <conditionalFormatting sqref="D245">
    <cfRule type="duplicateValues" dxfId="342" priority="312"/>
    <cfRule type="duplicateValues" dxfId="341" priority="329"/>
  </conditionalFormatting>
  <conditionalFormatting sqref="D246">
    <cfRule type="duplicateValues" dxfId="340" priority="310"/>
    <cfRule type="duplicateValues" dxfId="339" priority="327"/>
  </conditionalFormatting>
  <conditionalFormatting sqref="D247">
    <cfRule type="duplicateValues" dxfId="338" priority="311"/>
    <cfRule type="duplicateValues" dxfId="337" priority="328"/>
  </conditionalFormatting>
  <conditionalFormatting sqref="D248">
    <cfRule type="duplicateValues" dxfId="336" priority="143"/>
    <cfRule type="duplicateValues" dxfId="335" priority="169"/>
  </conditionalFormatting>
  <conditionalFormatting sqref="D249">
    <cfRule type="duplicateValues" dxfId="334" priority="142"/>
    <cfRule type="duplicateValues" dxfId="333" priority="168"/>
  </conditionalFormatting>
  <conditionalFormatting sqref="D250">
    <cfRule type="duplicateValues" dxfId="332" priority="141"/>
    <cfRule type="duplicateValues" dxfId="331" priority="167"/>
  </conditionalFormatting>
  <conditionalFormatting sqref="D251">
    <cfRule type="duplicateValues" dxfId="330" priority="140"/>
    <cfRule type="duplicateValues" dxfId="329" priority="166"/>
  </conditionalFormatting>
  <conditionalFormatting sqref="D252">
    <cfRule type="duplicateValues" dxfId="328" priority="139"/>
    <cfRule type="duplicateValues" dxfId="327" priority="165"/>
  </conditionalFormatting>
  <conditionalFormatting sqref="D253">
    <cfRule type="duplicateValues" dxfId="326" priority="138"/>
    <cfRule type="duplicateValues" dxfId="325" priority="164"/>
  </conditionalFormatting>
  <conditionalFormatting sqref="D254">
    <cfRule type="duplicateValues" dxfId="324" priority="137"/>
    <cfRule type="duplicateValues" dxfId="323" priority="163"/>
  </conditionalFormatting>
  <conditionalFormatting sqref="D255">
    <cfRule type="duplicateValues" dxfId="322" priority="136"/>
    <cfRule type="duplicateValues" dxfId="321" priority="162"/>
  </conditionalFormatting>
  <conditionalFormatting sqref="D256">
    <cfRule type="duplicateValues" dxfId="320" priority="135"/>
    <cfRule type="duplicateValues" dxfId="319" priority="161"/>
  </conditionalFormatting>
  <conditionalFormatting sqref="D257">
    <cfRule type="duplicateValues" dxfId="318" priority="134"/>
    <cfRule type="duplicateValues" dxfId="317" priority="160"/>
  </conditionalFormatting>
  <conditionalFormatting sqref="D258">
    <cfRule type="duplicateValues" dxfId="316" priority="133"/>
    <cfRule type="duplicateValues" dxfId="315" priority="159"/>
  </conditionalFormatting>
  <conditionalFormatting sqref="D259">
    <cfRule type="duplicateValues" dxfId="314" priority="132"/>
    <cfRule type="duplicateValues" dxfId="313" priority="158"/>
  </conditionalFormatting>
  <conditionalFormatting sqref="D260">
    <cfRule type="duplicateValues" dxfId="312" priority="131"/>
    <cfRule type="duplicateValues" dxfId="311" priority="157"/>
  </conditionalFormatting>
  <conditionalFormatting sqref="D261">
    <cfRule type="duplicateValues" dxfId="310" priority="130"/>
    <cfRule type="duplicateValues" dxfId="309" priority="156"/>
  </conditionalFormatting>
  <conditionalFormatting sqref="D262">
    <cfRule type="duplicateValues" dxfId="308" priority="129"/>
    <cfRule type="duplicateValues" dxfId="307" priority="155"/>
  </conditionalFormatting>
  <conditionalFormatting sqref="D263">
    <cfRule type="duplicateValues" dxfId="306" priority="128"/>
    <cfRule type="duplicateValues" dxfId="305" priority="154"/>
  </conditionalFormatting>
  <conditionalFormatting sqref="D264">
    <cfRule type="duplicateValues" dxfId="304" priority="125"/>
    <cfRule type="duplicateValues" dxfId="303" priority="151"/>
  </conditionalFormatting>
  <conditionalFormatting sqref="D265">
    <cfRule type="duplicateValues" dxfId="302" priority="124"/>
    <cfRule type="duplicateValues" dxfId="301" priority="150"/>
  </conditionalFormatting>
  <conditionalFormatting sqref="D266">
    <cfRule type="duplicateValues" dxfId="300" priority="123"/>
    <cfRule type="duplicateValues" dxfId="299" priority="149"/>
  </conditionalFormatting>
  <conditionalFormatting sqref="D267">
    <cfRule type="duplicateValues" dxfId="298" priority="122"/>
    <cfRule type="duplicateValues" dxfId="297" priority="148"/>
  </conditionalFormatting>
  <conditionalFormatting sqref="D268">
    <cfRule type="duplicateValues" dxfId="296" priority="121"/>
    <cfRule type="duplicateValues" dxfId="295" priority="147"/>
  </conditionalFormatting>
  <conditionalFormatting sqref="D269">
    <cfRule type="duplicateValues" dxfId="294" priority="120"/>
    <cfRule type="duplicateValues" dxfId="293" priority="146"/>
  </conditionalFormatting>
  <conditionalFormatting sqref="D270">
    <cfRule type="duplicateValues" dxfId="292" priority="119"/>
    <cfRule type="duplicateValues" dxfId="291" priority="145"/>
  </conditionalFormatting>
  <conditionalFormatting sqref="D271">
    <cfRule type="duplicateValues" dxfId="290" priority="126"/>
    <cfRule type="duplicateValues" dxfId="289" priority="152"/>
  </conditionalFormatting>
  <conditionalFormatting sqref="D272">
    <cfRule type="duplicateValues" dxfId="288" priority="127"/>
    <cfRule type="duplicateValues" dxfId="287" priority="153"/>
  </conditionalFormatting>
  <conditionalFormatting sqref="D273">
    <cfRule type="duplicateValues" dxfId="286" priority="118"/>
    <cfRule type="duplicateValues" dxfId="285" priority="144"/>
  </conditionalFormatting>
  <conditionalFormatting sqref="D274">
    <cfRule type="duplicateValues" dxfId="284" priority="101"/>
    <cfRule type="duplicateValues" dxfId="283" priority="117"/>
  </conditionalFormatting>
  <conditionalFormatting sqref="D275">
    <cfRule type="duplicateValues" dxfId="282" priority="100"/>
    <cfRule type="duplicateValues" dxfId="281" priority="116"/>
  </conditionalFormatting>
  <conditionalFormatting sqref="D276">
    <cfRule type="duplicateValues" dxfId="280" priority="99"/>
    <cfRule type="duplicateValues" dxfId="279" priority="115"/>
  </conditionalFormatting>
  <conditionalFormatting sqref="D277">
    <cfRule type="duplicateValues" dxfId="278" priority="98"/>
    <cfRule type="duplicateValues" dxfId="277" priority="114"/>
  </conditionalFormatting>
  <conditionalFormatting sqref="D278">
    <cfRule type="duplicateValues" dxfId="276" priority="97"/>
    <cfRule type="duplicateValues" dxfId="275" priority="113"/>
  </conditionalFormatting>
  <conditionalFormatting sqref="D279">
    <cfRule type="duplicateValues" dxfId="274" priority="96"/>
    <cfRule type="duplicateValues" dxfId="273" priority="112"/>
  </conditionalFormatting>
  <conditionalFormatting sqref="D280">
    <cfRule type="duplicateValues" dxfId="272" priority="95"/>
    <cfRule type="duplicateValues" dxfId="271" priority="111"/>
  </conditionalFormatting>
  <conditionalFormatting sqref="D281">
    <cfRule type="duplicateValues" dxfId="270" priority="94"/>
    <cfRule type="duplicateValues" dxfId="269" priority="110"/>
  </conditionalFormatting>
  <conditionalFormatting sqref="D282">
    <cfRule type="duplicateValues" dxfId="268" priority="93"/>
    <cfRule type="duplicateValues" dxfId="267" priority="109"/>
  </conditionalFormatting>
  <conditionalFormatting sqref="D283">
    <cfRule type="duplicateValues" dxfId="266" priority="92"/>
    <cfRule type="duplicateValues" dxfId="265" priority="108"/>
  </conditionalFormatting>
  <conditionalFormatting sqref="D284">
    <cfRule type="duplicateValues" dxfId="264" priority="91"/>
    <cfRule type="duplicateValues" dxfId="263" priority="107"/>
  </conditionalFormatting>
  <conditionalFormatting sqref="D285">
    <cfRule type="duplicateValues" dxfId="262" priority="90"/>
    <cfRule type="duplicateValues" dxfId="261" priority="106"/>
  </conditionalFormatting>
  <conditionalFormatting sqref="D286">
    <cfRule type="duplicateValues" dxfId="260" priority="89"/>
    <cfRule type="duplicateValues" dxfId="259" priority="105"/>
  </conditionalFormatting>
  <conditionalFormatting sqref="D287">
    <cfRule type="duplicateValues" dxfId="258" priority="88"/>
    <cfRule type="duplicateValues" dxfId="257" priority="104"/>
  </conditionalFormatting>
  <conditionalFormatting sqref="D288">
    <cfRule type="duplicateValues" dxfId="256" priority="87"/>
    <cfRule type="duplicateValues" dxfId="255" priority="103"/>
  </conditionalFormatting>
  <conditionalFormatting sqref="D289">
    <cfRule type="duplicateValues" dxfId="254" priority="86"/>
    <cfRule type="duplicateValues" dxfId="253" priority="102"/>
  </conditionalFormatting>
  <conditionalFormatting sqref="D290">
    <cfRule type="duplicateValues" dxfId="252" priority="63"/>
    <cfRule type="duplicateValues" dxfId="251" priority="85"/>
  </conditionalFormatting>
  <conditionalFormatting sqref="D291">
    <cfRule type="duplicateValues" dxfId="250" priority="62"/>
    <cfRule type="duplicateValues" dxfId="249" priority="84"/>
  </conditionalFormatting>
  <conditionalFormatting sqref="D292">
    <cfRule type="duplicateValues" dxfId="248" priority="61"/>
    <cfRule type="duplicateValues" dxfId="247" priority="83"/>
  </conditionalFormatting>
  <conditionalFormatting sqref="D293">
    <cfRule type="duplicateValues" dxfId="246" priority="60"/>
    <cfRule type="duplicateValues" dxfId="245" priority="82"/>
  </conditionalFormatting>
  <conditionalFormatting sqref="D294">
    <cfRule type="duplicateValues" dxfId="244" priority="59"/>
    <cfRule type="duplicateValues" dxfId="243" priority="81"/>
  </conditionalFormatting>
  <conditionalFormatting sqref="D295">
    <cfRule type="duplicateValues" dxfId="242" priority="58"/>
    <cfRule type="duplicateValues" dxfId="241" priority="80"/>
  </conditionalFormatting>
  <conditionalFormatting sqref="D296">
    <cfRule type="duplicateValues" dxfId="240" priority="57"/>
    <cfRule type="duplicateValues" dxfId="239" priority="79"/>
  </conditionalFormatting>
  <conditionalFormatting sqref="D297">
    <cfRule type="duplicateValues" dxfId="238" priority="56"/>
    <cfRule type="duplicateValues" dxfId="237" priority="78"/>
  </conditionalFormatting>
  <conditionalFormatting sqref="D298">
    <cfRule type="duplicateValues" dxfId="236" priority="55"/>
    <cfRule type="duplicateValues" dxfId="235" priority="77"/>
  </conditionalFormatting>
  <conditionalFormatting sqref="D299">
    <cfRule type="duplicateValues" dxfId="234" priority="54"/>
    <cfRule type="duplicateValues" dxfId="233" priority="76"/>
  </conditionalFormatting>
  <conditionalFormatting sqref="D300">
    <cfRule type="duplicateValues" dxfId="232" priority="53"/>
    <cfRule type="duplicateValues" dxfId="231" priority="75"/>
  </conditionalFormatting>
  <conditionalFormatting sqref="D301">
    <cfRule type="duplicateValues" dxfId="230" priority="52"/>
    <cfRule type="duplicateValues" dxfId="229" priority="74"/>
  </conditionalFormatting>
  <conditionalFormatting sqref="D302">
    <cfRule type="duplicateValues" dxfId="228" priority="51"/>
    <cfRule type="duplicateValues" dxfId="227" priority="73"/>
  </conditionalFormatting>
  <conditionalFormatting sqref="D303">
    <cfRule type="duplicateValues" dxfId="226" priority="50"/>
    <cfRule type="duplicateValues" dxfId="225" priority="72"/>
  </conditionalFormatting>
  <conditionalFormatting sqref="D304">
    <cfRule type="duplicateValues" dxfId="224" priority="47"/>
    <cfRule type="duplicateValues" dxfId="223" priority="69"/>
  </conditionalFormatting>
  <conditionalFormatting sqref="D305">
    <cfRule type="duplicateValues" dxfId="222" priority="46"/>
    <cfRule type="duplicateValues" dxfId="221" priority="68"/>
  </conditionalFormatting>
  <conditionalFormatting sqref="D306">
    <cfRule type="duplicateValues" dxfId="220" priority="45"/>
    <cfRule type="duplicateValues" dxfId="219" priority="67"/>
  </conditionalFormatting>
  <conditionalFormatting sqref="D307">
    <cfRule type="duplicateValues" dxfId="218" priority="44"/>
    <cfRule type="duplicateValues" dxfId="217" priority="66"/>
  </conditionalFormatting>
  <conditionalFormatting sqref="D308">
    <cfRule type="duplicateValues" dxfId="216" priority="43"/>
    <cfRule type="duplicateValues" dxfId="215" priority="65"/>
  </conditionalFormatting>
  <conditionalFormatting sqref="D309">
    <cfRule type="duplicateValues" dxfId="214" priority="42"/>
    <cfRule type="duplicateValues" dxfId="213" priority="64"/>
  </conditionalFormatting>
  <conditionalFormatting sqref="D310">
    <cfRule type="duplicateValues" dxfId="212" priority="49"/>
    <cfRule type="duplicateValues" dxfId="211" priority="71"/>
  </conditionalFormatting>
  <conditionalFormatting sqref="D311">
    <cfRule type="duplicateValues" dxfId="210" priority="48"/>
    <cfRule type="duplicateValues" dxfId="209" priority="70"/>
  </conditionalFormatting>
  <conditionalFormatting sqref="D312">
    <cfRule type="duplicateValues" dxfId="208" priority="25"/>
    <cfRule type="duplicateValues" dxfId="207" priority="41"/>
  </conditionalFormatting>
  <conditionalFormatting sqref="D313">
    <cfRule type="duplicateValues" dxfId="206" priority="24"/>
    <cfRule type="duplicateValues" dxfId="205" priority="40"/>
  </conditionalFormatting>
  <conditionalFormatting sqref="D314">
    <cfRule type="duplicateValues" dxfId="204" priority="23"/>
    <cfRule type="duplicateValues" dxfId="203" priority="39"/>
  </conditionalFormatting>
  <conditionalFormatting sqref="D315">
    <cfRule type="duplicateValues" dxfId="202" priority="22"/>
    <cfRule type="duplicateValues" dxfId="201" priority="38"/>
  </conditionalFormatting>
  <conditionalFormatting sqref="D316">
    <cfRule type="duplicateValues" dxfId="200" priority="21"/>
    <cfRule type="duplicateValues" dxfId="199" priority="37"/>
  </conditionalFormatting>
  <conditionalFormatting sqref="D317">
    <cfRule type="duplicateValues" dxfId="198" priority="20"/>
    <cfRule type="duplicateValues" dxfId="197" priority="36"/>
  </conditionalFormatting>
  <conditionalFormatting sqref="D318">
    <cfRule type="duplicateValues" dxfId="196" priority="19"/>
    <cfRule type="duplicateValues" dxfId="195" priority="35"/>
  </conditionalFormatting>
  <conditionalFormatting sqref="D319">
    <cfRule type="duplicateValues" dxfId="194" priority="18"/>
    <cfRule type="duplicateValues" dxfId="193" priority="34"/>
  </conditionalFormatting>
  <conditionalFormatting sqref="D320">
    <cfRule type="duplicateValues" dxfId="192" priority="17"/>
    <cfRule type="duplicateValues" dxfId="191" priority="33"/>
  </conditionalFormatting>
  <conditionalFormatting sqref="D321">
    <cfRule type="duplicateValues" dxfId="190" priority="16"/>
    <cfRule type="duplicateValues" dxfId="189" priority="32"/>
  </conditionalFormatting>
  <conditionalFormatting sqref="D322">
    <cfRule type="duplicateValues" dxfId="188" priority="15"/>
    <cfRule type="duplicateValues" dxfId="187" priority="31"/>
  </conditionalFormatting>
  <conditionalFormatting sqref="D323">
    <cfRule type="duplicateValues" dxfId="186" priority="12"/>
    <cfRule type="duplicateValues" dxfId="185" priority="28"/>
  </conditionalFormatting>
  <conditionalFormatting sqref="D324">
    <cfRule type="duplicateValues" dxfId="184" priority="11"/>
    <cfRule type="duplicateValues" dxfId="183" priority="27"/>
  </conditionalFormatting>
  <conditionalFormatting sqref="D325">
    <cfRule type="duplicateValues" dxfId="182" priority="10"/>
    <cfRule type="duplicateValues" dxfId="181" priority="26"/>
  </conditionalFormatting>
  <conditionalFormatting sqref="D326">
    <cfRule type="duplicateValues" dxfId="180" priority="13"/>
    <cfRule type="duplicateValues" dxfId="179" priority="29"/>
  </conditionalFormatting>
  <conditionalFormatting sqref="D327">
    <cfRule type="duplicateValues" dxfId="178" priority="14"/>
    <cfRule type="duplicateValues" dxfId="177" priority="30"/>
  </conditionalFormatting>
  <conditionalFormatting sqref="D328">
    <cfRule type="duplicateValues" dxfId="176" priority="288"/>
    <cfRule type="duplicateValues" dxfId="175" priority="309"/>
  </conditionalFormatting>
  <conditionalFormatting sqref="D329">
    <cfRule type="duplicateValues" dxfId="174" priority="287"/>
    <cfRule type="duplicateValues" dxfId="173" priority="308"/>
  </conditionalFormatting>
  <conditionalFormatting sqref="D330">
    <cfRule type="duplicateValues" dxfId="172" priority="286"/>
    <cfRule type="duplicateValues" dxfId="171" priority="307"/>
  </conditionalFormatting>
  <conditionalFormatting sqref="D331">
    <cfRule type="duplicateValues" dxfId="170" priority="285"/>
    <cfRule type="duplicateValues" dxfId="169" priority="306"/>
  </conditionalFormatting>
  <conditionalFormatting sqref="D332">
    <cfRule type="duplicateValues" dxfId="168" priority="284"/>
    <cfRule type="duplicateValues" dxfId="167" priority="305"/>
  </conditionalFormatting>
  <conditionalFormatting sqref="D333">
    <cfRule type="duplicateValues" dxfId="166" priority="283"/>
    <cfRule type="duplicateValues" dxfId="165" priority="304"/>
  </conditionalFormatting>
  <conditionalFormatting sqref="D334">
    <cfRule type="duplicateValues" dxfId="164" priority="282"/>
    <cfRule type="duplicateValues" dxfId="163" priority="303"/>
  </conditionalFormatting>
  <conditionalFormatting sqref="D335">
    <cfRule type="duplicateValues" dxfId="162" priority="281"/>
    <cfRule type="duplicateValues" dxfId="161" priority="302"/>
  </conditionalFormatting>
  <conditionalFormatting sqref="D336">
    <cfRule type="duplicateValues" dxfId="160" priority="280"/>
    <cfRule type="duplicateValues" dxfId="159" priority="301"/>
  </conditionalFormatting>
  <conditionalFormatting sqref="D337">
    <cfRule type="duplicateValues" dxfId="158" priority="279"/>
    <cfRule type="duplicateValues" dxfId="157" priority="300"/>
  </conditionalFormatting>
  <conditionalFormatting sqref="D338">
    <cfRule type="duplicateValues" dxfId="156" priority="278"/>
    <cfRule type="duplicateValues" dxfId="155" priority="299"/>
  </conditionalFormatting>
  <conditionalFormatting sqref="D339">
    <cfRule type="duplicateValues" dxfId="154" priority="277"/>
    <cfRule type="duplicateValues" dxfId="153" priority="298"/>
  </conditionalFormatting>
  <conditionalFormatting sqref="D340">
    <cfRule type="duplicateValues" dxfId="152" priority="276"/>
    <cfRule type="duplicateValues" dxfId="151" priority="297"/>
  </conditionalFormatting>
  <conditionalFormatting sqref="D341">
    <cfRule type="duplicateValues" dxfId="150" priority="275"/>
    <cfRule type="duplicateValues" dxfId="149" priority="296"/>
  </conditionalFormatting>
  <conditionalFormatting sqref="D343">
    <cfRule type="duplicateValues" dxfId="148" priority="273"/>
    <cfRule type="duplicateValues" dxfId="147" priority="294"/>
  </conditionalFormatting>
  <conditionalFormatting sqref="D344">
    <cfRule type="duplicateValues" dxfId="146" priority="272"/>
    <cfRule type="duplicateValues" dxfId="145" priority="293"/>
  </conditionalFormatting>
  <conditionalFormatting sqref="D345">
    <cfRule type="duplicateValues" dxfId="144" priority="271"/>
    <cfRule type="duplicateValues" dxfId="143" priority="292"/>
  </conditionalFormatting>
  <conditionalFormatting sqref="D346">
    <cfRule type="duplicateValues" dxfId="142" priority="270"/>
    <cfRule type="duplicateValues" dxfId="141" priority="291"/>
  </conditionalFormatting>
  <conditionalFormatting sqref="D347">
    <cfRule type="duplicateValues" dxfId="140" priority="269"/>
    <cfRule type="duplicateValues" dxfId="139" priority="290"/>
  </conditionalFormatting>
  <conditionalFormatting sqref="D348">
    <cfRule type="duplicateValues" dxfId="138" priority="274"/>
    <cfRule type="duplicateValues" dxfId="137" priority="295"/>
  </conditionalFormatting>
  <conditionalFormatting sqref="D349">
    <cfRule type="duplicateValues" dxfId="136" priority="268"/>
    <cfRule type="duplicateValues" dxfId="135" priority="289"/>
  </conditionalFormatting>
  <conditionalFormatting sqref="D350">
    <cfRule type="duplicateValues" dxfId="134" priority="249"/>
    <cfRule type="duplicateValues" dxfId="133" priority="267"/>
  </conditionalFormatting>
  <conditionalFormatting sqref="D351">
    <cfRule type="duplicateValues" dxfId="132" priority="248"/>
    <cfRule type="duplicateValues" dxfId="131" priority="266"/>
  </conditionalFormatting>
  <conditionalFormatting sqref="D352">
    <cfRule type="duplicateValues" dxfId="130" priority="247"/>
    <cfRule type="duplicateValues" dxfId="129" priority="265"/>
  </conditionalFormatting>
  <conditionalFormatting sqref="D353">
    <cfRule type="duplicateValues" dxfId="128" priority="246"/>
    <cfRule type="duplicateValues" dxfId="127" priority="264"/>
  </conditionalFormatting>
  <conditionalFormatting sqref="D354">
    <cfRule type="duplicateValues" dxfId="126" priority="245"/>
    <cfRule type="duplicateValues" dxfId="125" priority="263"/>
  </conditionalFormatting>
  <conditionalFormatting sqref="D355">
    <cfRule type="duplicateValues" dxfId="124" priority="244"/>
    <cfRule type="duplicateValues" dxfId="123" priority="262"/>
  </conditionalFormatting>
  <conditionalFormatting sqref="D356">
    <cfRule type="duplicateValues" dxfId="122" priority="243"/>
    <cfRule type="duplicateValues" dxfId="121" priority="261"/>
  </conditionalFormatting>
  <conditionalFormatting sqref="D357">
    <cfRule type="duplicateValues" dxfId="120" priority="242"/>
    <cfRule type="duplicateValues" dxfId="119" priority="260"/>
  </conditionalFormatting>
  <conditionalFormatting sqref="D358">
    <cfRule type="duplicateValues" dxfId="118" priority="241"/>
    <cfRule type="duplicateValues" dxfId="117" priority="259"/>
  </conditionalFormatting>
  <conditionalFormatting sqref="D359">
    <cfRule type="duplicateValues" dxfId="116" priority="240"/>
    <cfRule type="duplicateValues" dxfId="115" priority="258"/>
  </conditionalFormatting>
  <conditionalFormatting sqref="D360">
    <cfRule type="duplicateValues" dxfId="114" priority="239"/>
    <cfRule type="duplicateValues" dxfId="113" priority="257"/>
  </conditionalFormatting>
  <conditionalFormatting sqref="D361">
    <cfRule type="duplicateValues" dxfId="112" priority="238"/>
    <cfRule type="duplicateValues" dxfId="111" priority="256"/>
  </conditionalFormatting>
  <conditionalFormatting sqref="D362">
    <cfRule type="duplicateValues" dxfId="110" priority="237"/>
    <cfRule type="duplicateValues" dxfId="109" priority="255"/>
  </conditionalFormatting>
  <conditionalFormatting sqref="D363">
    <cfRule type="duplicateValues" dxfId="108" priority="234"/>
    <cfRule type="duplicateValues" dxfId="107" priority="252"/>
  </conditionalFormatting>
  <conditionalFormatting sqref="D364">
    <cfRule type="duplicateValues" dxfId="106" priority="233"/>
    <cfRule type="duplicateValues" dxfId="105" priority="251"/>
  </conditionalFormatting>
  <conditionalFormatting sqref="D365">
    <cfRule type="duplicateValues" dxfId="104" priority="232"/>
    <cfRule type="duplicateValues" dxfId="103" priority="250"/>
  </conditionalFormatting>
  <conditionalFormatting sqref="D366">
    <cfRule type="duplicateValues" dxfId="102" priority="236"/>
    <cfRule type="duplicateValues" dxfId="101" priority="254"/>
  </conditionalFormatting>
  <conditionalFormatting sqref="D367">
    <cfRule type="duplicateValues" dxfId="100" priority="235"/>
    <cfRule type="duplicateValues" dxfId="99" priority="253"/>
  </conditionalFormatting>
  <conditionalFormatting sqref="D368">
    <cfRule type="duplicateValues" dxfId="98" priority="213"/>
    <cfRule type="duplicateValues" dxfId="97" priority="231"/>
  </conditionalFormatting>
  <conditionalFormatting sqref="D369">
    <cfRule type="duplicateValues" dxfId="96" priority="212"/>
    <cfRule type="duplicateValues" dxfId="95" priority="230"/>
  </conditionalFormatting>
  <conditionalFormatting sqref="D370">
    <cfRule type="duplicateValues" dxfId="94" priority="211"/>
    <cfRule type="duplicateValues" dxfId="93" priority="229"/>
  </conditionalFormatting>
  <conditionalFormatting sqref="D371">
    <cfRule type="duplicateValues" dxfId="92" priority="210"/>
    <cfRule type="duplicateValues" dxfId="91" priority="228"/>
  </conditionalFormatting>
  <conditionalFormatting sqref="D372">
    <cfRule type="duplicateValues" dxfId="90" priority="209"/>
    <cfRule type="duplicateValues" dxfId="89" priority="227"/>
  </conditionalFormatting>
  <conditionalFormatting sqref="D373">
    <cfRule type="duplicateValues" dxfId="88" priority="208"/>
    <cfRule type="duplicateValues" dxfId="87" priority="226"/>
  </conditionalFormatting>
  <conditionalFormatting sqref="D374">
    <cfRule type="duplicateValues" dxfId="86" priority="207"/>
    <cfRule type="duplicateValues" dxfId="85" priority="225"/>
  </conditionalFormatting>
  <conditionalFormatting sqref="D375">
    <cfRule type="duplicateValues" dxfId="84" priority="206"/>
    <cfRule type="duplicateValues" dxfId="83" priority="224"/>
  </conditionalFormatting>
  <conditionalFormatting sqref="D376">
    <cfRule type="duplicateValues" dxfId="82" priority="205"/>
    <cfRule type="duplicateValues" dxfId="81" priority="223"/>
  </conditionalFormatting>
  <conditionalFormatting sqref="D377">
    <cfRule type="duplicateValues" dxfId="80" priority="204"/>
    <cfRule type="duplicateValues" dxfId="79" priority="222"/>
  </conditionalFormatting>
  <conditionalFormatting sqref="D378">
    <cfRule type="duplicateValues" dxfId="78" priority="203"/>
    <cfRule type="duplicateValues" dxfId="77" priority="221"/>
  </conditionalFormatting>
  <conditionalFormatting sqref="D379">
    <cfRule type="duplicateValues" dxfId="76" priority="202"/>
    <cfRule type="duplicateValues" dxfId="75" priority="220"/>
  </conditionalFormatting>
  <conditionalFormatting sqref="D380">
    <cfRule type="duplicateValues" dxfId="74" priority="201"/>
    <cfRule type="duplicateValues" dxfId="73" priority="219"/>
  </conditionalFormatting>
  <conditionalFormatting sqref="D381">
    <cfRule type="duplicateValues" dxfId="72" priority="200"/>
    <cfRule type="duplicateValues" dxfId="71" priority="218"/>
  </conditionalFormatting>
  <conditionalFormatting sqref="D384">
    <cfRule type="duplicateValues" dxfId="70" priority="198"/>
    <cfRule type="duplicateValues" dxfId="69" priority="216"/>
  </conditionalFormatting>
  <conditionalFormatting sqref="D385">
    <cfRule type="duplicateValues" dxfId="68" priority="197"/>
    <cfRule type="duplicateValues" dxfId="67" priority="215"/>
  </conditionalFormatting>
  <conditionalFormatting sqref="D386">
    <cfRule type="duplicateValues" dxfId="66" priority="199"/>
    <cfRule type="duplicateValues" dxfId="65" priority="217"/>
  </conditionalFormatting>
  <conditionalFormatting sqref="D387">
    <cfRule type="duplicateValues" dxfId="64" priority="196"/>
    <cfRule type="duplicateValues" dxfId="63" priority="214"/>
  </conditionalFormatting>
  <conditionalFormatting sqref="D388">
    <cfRule type="duplicateValues" dxfId="62" priority="1"/>
    <cfRule type="duplicateValues" dxfId="61" priority="3"/>
  </conditionalFormatting>
  <conditionalFormatting sqref="D389">
    <cfRule type="duplicateValues" dxfId="60" priority="2"/>
    <cfRule type="duplicateValues" dxfId="59" priority="4"/>
  </conditionalFormatting>
  <conditionalFormatting sqref="D390">
    <cfRule type="duplicateValues" dxfId="58" priority="182"/>
    <cfRule type="duplicateValues" dxfId="57" priority="195"/>
  </conditionalFormatting>
  <conditionalFormatting sqref="D391">
    <cfRule type="duplicateValues" dxfId="56" priority="181"/>
    <cfRule type="duplicateValues" dxfId="55" priority="194"/>
  </conditionalFormatting>
  <conditionalFormatting sqref="D392">
    <cfRule type="duplicateValues" dxfId="54" priority="180"/>
    <cfRule type="duplicateValues" dxfId="53" priority="193"/>
  </conditionalFormatting>
  <conditionalFormatting sqref="D393">
    <cfRule type="duplicateValues" dxfId="52" priority="179"/>
    <cfRule type="duplicateValues" dxfId="51" priority="192"/>
  </conditionalFormatting>
  <conditionalFormatting sqref="D394">
    <cfRule type="duplicateValues" dxfId="50" priority="178"/>
    <cfRule type="duplicateValues" dxfId="49" priority="191"/>
  </conditionalFormatting>
  <conditionalFormatting sqref="D395">
    <cfRule type="duplicateValues" dxfId="48" priority="177"/>
    <cfRule type="duplicateValues" dxfId="47" priority="190"/>
  </conditionalFormatting>
  <conditionalFormatting sqref="D396">
    <cfRule type="duplicateValues" dxfId="46" priority="176"/>
    <cfRule type="duplicateValues" dxfId="45" priority="189"/>
  </conditionalFormatting>
  <conditionalFormatting sqref="D397">
    <cfRule type="duplicateValues" dxfId="44" priority="175"/>
    <cfRule type="duplicateValues" dxfId="43" priority="188"/>
  </conditionalFormatting>
  <conditionalFormatting sqref="D398">
    <cfRule type="duplicateValues" dxfId="42" priority="174"/>
    <cfRule type="duplicateValues" dxfId="41" priority="187"/>
  </conditionalFormatting>
  <conditionalFormatting sqref="D399">
    <cfRule type="duplicateValues" dxfId="40" priority="173"/>
    <cfRule type="duplicateValues" dxfId="39" priority="186"/>
  </conditionalFormatting>
  <conditionalFormatting sqref="D400">
    <cfRule type="duplicateValues" dxfId="38" priority="172"/>
    <cfRule type="duplicateValues" dxfId="37" priority="185"/>
  </conditionalFormatting>
  <conditionalFormatting sqref="D401">
    <cfRule type="duplicateValues" dxfId="36" priority="171"/>
    <cfRule type="duplicateValues" dxfId="35" priority="184"/>
  </conditionalFormatting>
  <conditionalFormatting sqref="D402">
    <cfRule type="duplicateValues" dxfId="34" priority="170"/>
    <cfRule type="duplicateValues" dxfId="33" priority="183"/>
  </conditionalFormatting>
  <conditionalFormatting sqref="D33:D34">
    <cfRule type="duplicateValues" dxfId="32" priority="579"/>
    <cfRule type="duplicateValues" dxfId="31" priority="580"/>
    <cfRule type="duplicateValues" dxfId="30" priority="581"/>
  </conditionalFormatting>
  <conditionalFormatting sqref="D35:D38">
    <cfRule type="duplicateValues" dxfId="29" priority="576"/>
    <cfRule type="duplicateValues" dxfId="28" priority="577"/>
    <cfRule type="duplicateValues" dxfId="27" priority="578"/>
  </conditionalFormatting>
  <conditionalFormatting sqref="D39:D44">
    <cfRule type="duplicateValues" dxfId="26" priority="573"/>
    <cfRule type="duplicateValues" dxfId="25" priority="574"/>
    <cfRule type="duplicateValues" dxfId="24" priority="575"/>
  </conditionalFormatting>
  <conditionalFormatting sqref="D46:D50">
    <cfRule type="duplicateValues" dxfId="23" priority="567"/>
    <cfRule type="duplicateValues" dxfId="22" priority="568"/>
    <cfRule type="duplicateValues" dxfId="21" priority="569"/>
  </conditionalFormatting>
  <conditionalFormatting sqref="D54:D55">
    <cfRule type="duplicateValues" dxfId="20" priority="566"/>
  </conditionalFormatting>
  <conditionalFormatting sqref="D56:D60">
    <cfRule type="duplicateValues" dxfId="19" priority="565"/>
  </conditionalFormatting>
  <conditionalFormatting sqref="D61:D67">
    <cfRule type="duplicateValues" dxfId="18" priority="564"/>
  </conditionalFormatting>
  <conditionalFormatting sqref="D68:D69">
    <cfRule type="duplicateValues" dxfId="17" priority="5"/>
  </conditionalFormatting>
  <conditionalFormatting sqref="D72:D73">
    <cfRule type="duplicateValues" dxfId="16" priority="561" stopIfTrue="1"/>
  </conditionalFormatting>
  <conditionalFormatting sqref="D103:D108">
    <cfRule type="duplicateValues" dxfId="15" priority="526"/>
    <cfRule type="duplicateValues" dxfId="14" priority="527"/>
  </conditionalFormatting>
  <conditionalFormatting sqref="D115:D116">
    <cfRule type="duplicateValues" dxfId="13" priority="522"/>
    <cfRule type="duplicateValues" dxfId="12" priority="523"/>
  </conditionalFormatting>
  <conditionalFormatting sqref="D117:D120">
    <cfRule type="duplicateValues" dxfId="11" priority="520"/>
    <cfRule type="duplicateValues" dxfId="10" priority="521"/>
  </conditionalFormatting>
  <conditionalFormatting sqref="D127:D128">
    <cfRule type="duplicateValues" dxfId="9" priority="516"/>
    <cfRule type="duplicateValues" dxfId="8" priority="517"/>
  </conditionalFormatting>
  <conditionalFormatting sqref="D131:D132">
    <cfRule type="duplicateValues" dxfId="7" priority="514"/>
    <cfRule type="duplicateValues" dxfId="6" priority="515"/>
  </conditionalFormatting>
  <conditionalFormatting sqref="D133:D136">
    <cfRule type="duplicateValues" dxfId="5" priority="510"/>
    <cfRule type="duplicateValues" dxfId="4" priority="511"/>
  </conditionalFormatting>
  <conditionalFormatting sqref="D137:D143">
    <cfRule type="duplicateValues" dxfId="3" priority="512"/>
    <cfRule type="duplicateValues" dxfId="2" priority="513"/>
  </conditionalFormatting>
  <conditionalFormatting sqref="D121:D126 D129">
    <cfRule type="duplicateValues" dxfId="1" priority="518"/>
    <cfRule type="duplicateValues" dxfId="0" priority="519"/>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安全</vt:lpstr>
      <vt:lpstr>创意</vt:lpstr>
      <vt:lpstr>人工</vt:lpstr>
      <vt:lpstr>安防</vt:lpstr>
      <vt:lpstr>应急</vt:lpstr>
      <vt:lpstr>滨海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张怡</dc:creator>
  <cp:lastModifiedBy>张怡</cp:lastModifiedBy>
  <dcterms:created xsi:type="dcterms:W3CDTF">2018-10-28T10:43:00Z</dcterms:created>
  <dcterms:modified xsi:type="dcterms:W3CDTF">2022-06-24T00:52:41Z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2052-11.1.0.8661</vt:lpwstr>
  </property>
</Properties>
</file>